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9"/>
  </bookViews>
  <sheets>
    <sheet name="mode d'emploi " sheetId="1" r:id="rId1"/>
    <sheet name="matériel " sheetId="2" r:id="rId2"/>
    <sheet name="CP" sheetId="3" r:id="rId3"/>
    <sheet name="CE 1" sheetId="4" r:id="rId4"/>
    <sheet name="CE 2 " sheetId="5" r:id="rId5"/>
    <sheet name="CYCLE 2" sheetId="6" r:id="rId6"/>
    <sheet name="CM1" sheetId="7" r:id="rId7"/>
    <sheet name="CM2" sheetId="8" r:id="rId8"/>
    <sheet name="6ème" sheetId="9" r:id="rId9"/>
    <sheet name="CYCLE 3 " sheetId="10" r:id="rId10"/>
    <sheet name="ECOLE" sheetId="11" r:id="rId11"/>
  </sheets>
  <definedNames>
    <definedName name="_xlnm.Print_Area" localSheetId="0">'mode d''emploi '!$B$2:$S$20</definedName>
  </definedNames>
  <calcPr fullCalcOnLoad="1"/>
</workbook>
</file>

<file path=xl/sharedStrings.xml><?xml version="1.0" encoding="utf-8"?>
<sst xmlns="http://schemas.openxmlformats.org/spreadsheetml/2006/main" count="784" uniqueCount="160">
  <si>
    <t>programmation: mode d'emploi</t>
  </si>
  <si>
    <t xml:space="preserve">1,  Cet outil permet d'élaborer  une fiche de programmation par niveau de classe. Les activités citées avec les précisions de mise en oeuvre correspondent aux attentes des programmes 2015 . </t>
  </si>
  <si>
    <t>2, La première feuille vous permet de faire l'inventaire du matériel EPS de l'école. Elle vous permettra de cibler les activités pour lesquelles vous disposez du matériel pour la mener et de vous aider à cibler au mieux  le matériel que vous pouvez commander chaque année scolaire.</t>
  </si>
  <si>
    <t>2, En fonction de la taille de l'école, chaque fiche sera donc renseignée après concertation des enseignants ayant des classes de même niveau .</t>
  </si>
  <si>
    <r>
      <t xml:space="preserve">4, Pour renseigner le document (cases blanches), il suffit de cocher les cases avec une croix. Si l'école adhère à l'USEP, les écoles peuvent également cocher les activités pour lesquelles une rencontre USEP  est prévue             </t>
    </r>
    <r>
      <rPr>
        <b/>
        <sz val="14"/>
        <color indexed="8"/>
        <rFont val="Calibri"/>
        <family val="2"/>
      </rPr>
      <t xml:space="preserve"> IMPORTANT : en cas d'erreur il suffit d'appuyer sur la touche "suppr" pour décocher la cellule.</t>
    </r>
  </si>
  <si>
    <r>
      <t>5, La programmation de chaque niveau  remplie aura généré</t>
    </r>
    <r>
      <rPr>
        <b/>
        <sz val="14"/>
        <color indexed="8"/>
        <rFont val="Calibri"/>
        <family val="2"/>
      </rPr>
      <t xml:space="preserve"> automatiquement les fiches de programmation du cycle et  de l'école</t>
    </r>
    <r>
      <rPr>
        <sz val="14"/>
        <color indexed="8"/>
        <rFont val="Calibri"/>
        <family val="2"/>
      </rPr>
      <t xml:space="preserve">( dernière feuille du classeur). Enfin le document  sera enregistrée au nom de l'école (enregistrer sous…) puis envoyer à votre IEN. </t>
    </r>
  </si>
  <si>
    <t>inventaire du matériel de l'école</t>
  </si>
  <si>
    <r>
      <t>Q</t>
    </r>
    <r>
      <rPr>
        <sz val="11"/>
        <color indexed="8"/>
        <rFont val="Calibri"/>
        <family val="2"/>
      </rPr>
      <t>: quantité</t>
    </r>
  </si>
  <si>
    <t>INSTALLATIONS EXISTANTES</t>
  </si>
  <si>
    <t>Q</t>
  </si>
  <si>
    <t>MATERIEL DISPONIBLE A L'ECOLE</t>
  </si>
  <si>
    <t>Ressources humaines</t>
  </si>
  <si>
    <t>dans l'école</t>
  </si>
  <si>
    <t>Cour de récréation</t>
  </si>
  <si>
    <t>Petit matériel</t>
  </si>
  <si>
    <t>Ballons</t>
  </si>
  <si>
    <t>- aménagée</t>
  </si>
  <si>
    <t>Balles</t>
  </si>
  <si>
    <t>- non aménagée pour l'EPS</t>
  </si>
  <si>
    <t>Sacs de graines</t>
  </si>
  <si>
    <t>Classe désaffectée</t>
  </si>
  <si>
    <t>Cerceaux</t>
  </si>
  <si>
    <t>Classe aménagée pour l'EPS</t>
  </si>
  <si>
    <t>Anneaux</t>
  </si>
  <si>
    <t>Préau</t>
  </si>
  <si>
    <t>Chasubles</t>
  </si>
  <si>
    <t>- aménagé</t>
  </si>
  <si>
    <t>Foulards</t>
  </si>
  <si>
    <t>- non aménagé pour l'EPS</t>
  </si>
  <si>
    <t>Cordes</t>
  </si>
  <si>
    <t>Rubans</t>
  </si>
  <si>
    <t>Elastiques</t>
  </si>
  <si>
    <t>Raquettes de tennis</t>
  </si>
  <si>
    <t>Raquettes de badminton</t>
  </si>
  <si>
    <t>Patins, rollers</t>
  </si>
  <si>
    <t>Nattes individuelles</t>
  </si>
  <si>
    <t>A l'extérieur de l'école</t>
  </si>
  <si>
    <t>Salle municipale</t>
  </si>
  <si>
    <t>Cônes de balisage</t>
  </si>
  <si>
    <t>Salle omnisports</t>
  </si>
  <si>
    <t>Lattes</t>
  </si>
  <si>
    <t>Salles spécialisées (judo, danse, tennis, gm…)</t>
  </si>
  <si>
    <t>Crosses de hockey</t>
  </si>
  <si>
    <t>Stade</t>
  </si>
  <si>
    <t>- terrain de football</t>
  </si>
  <si>
    <t>- terrain de basket-ball</t>
  </si>
  <si>
    <t>- terrain de hand-ball</t>
  </si>
  <si>
    <t>- terrain de rugby</t>
  </si>
  <si>
    <t>- sautoir en hauteur</t>
  </si>
  <si>
    <t>- sautoir en longueur</t>
  </si>
  <si>
    <t>Gros matériel</t>
  </si>
  <si>
    <t>Matériel de gym : plinths, poutres…</t>
  </si>
  <si>
    <t>- piste d'athlétisme</t>
  </si>
  <si>
    <t>Mini-trampoline</t>
  </si>
  <si>
    <t>- aires de lancer</t>
  </si>
  <si>
    <t>Tapis de réception</t>
  </si>
  <si>
    <t>court de tennis</t>
  </si>
  <si>
    <t>Tapis de sol</t>
  </si>
  <si>
    <t>- divers (murs d'escalade, portique,…)</t>
  </si>
  <si>
    <t>Vélos</t>
  </si>
  <si>
    <t>Piscine</t>
  </si>
  <si>
    <t>Trottinettes</t>
  </si>
  <si>
    <t>Parcours d'orientation</t>
  </si>
  <si>
    <t>Tables de ping-pong</t>
  </si>
  <si>
    <t>Base nautique</t>
  </si>
  <si>
    <t>- voile</t>
  </si>
  <si>
    <t>- canoë-kayak</t>
  </si>
  <si>
    <t>Site naturel d'escalade</t>
  </si>
  <si>
    <t>DOCUMENTATION</t>
  </si>
  <si>
    <t>Bois</t>
  </si>
  <si>
    <t>Livres</t>
  </si>
  <si>
    <t>Parc</t>
  </si>
  <si>
    <t>Revues</t>
  </si>
  <si>
    <t>Centre équestre</t>
  </si>
  <si>
    <t>Vidéos</t>
  </si>
  <si>
    <t xml:space="preserve"> Cette feuille permet de faire l'inventaire du matériel pour pouvoir définir les besoins de l'école et les activités possibles pendant l'année scolaire.</t>
  </si>
  <si>
    <t>Classe&gt;&gt;</t>
  </si>
  <si>
    <t>Compétences générales</t>
  </si>
  <si>
    <t>champs d'apprentissages</t>
  </si>
  <si>
    <t>Activités</t>
  </si>
  <si>
    <r>
      <t xml:space="preserve">Développer sa motricité et construire un langage du corps.                            * </t>
    </r>
    <r>
      <rPr>
        <sz val="10"/>
        <rFont val="Arial"/>
        <family val="2"/>
      </rPr>
      <t xml:space="preserve">Prendre conscience des différentes ressources à mobiliser pour agir avec son corps.                                                                                                                                       *Adapter sa motricité à des environnements variés.                                      *S'exprimer par son corps et accepter de se montrer à autrui  </t>
    </r>
  </si>
  <si>
    <t>Produire une performance optimale, mesurable à une échéance donnée.</t>
  </si>
  <si>
    <t>PERIODE</t>
  </si>
  <si>
    <t>P1</t>
  </si>
  <si>
    <t>P2</t>
  </si>
  <si>
    <t>P3</t>
  </si>
  <si>
    <t>P4</t>
  </si>
  <si>
    <t>P5</t>
  </si>
  <si>
    <t xml:space="preserve"> MC=enseignant       U=USEP</t>
  </si>
  <si>
    <t>MC</t>
  </si>
  <si>
    <t>U</t>
  </si>
  <si>
    <t>Activités athlétiques : courir vite</t>
  </si>
  <si>
    <t>Activités athlétiques : courir longtemps</t>
  </si>
  <si>
    <t>Activités athlétiques : sauter haut</t>
  </si>
  <si>
    <t>Activités athlétiques: sauter loin</t>
  </si>
  <si>
    <t>Activités athlétiques : lancer loin</t>
  </si>
  <si>
    <t>Activités athlétiques : lancer précis</t>
  </si>
  <si>
    <t>Adapter ses déplacements  à des environnements variés.</t>
  </si>
  <si>
    <t>Natation</t>
  </si>
  <si>
    <t xml:space="preserve">Activités de roule et de glisse   </t>
  </si>
  <si>
    <t>Activités nautiques</t>
  </si>
  <si>
    <t>Equitation</t>
  </si>
  <si>
    <t>Parcours d'escalade</t>
  </si>
  <si>
    <t>Parcours gymnique</t>
  </si>
  <si>
    <r>
      <t xml:space="preserve"> S'approprier une culture physique et artistique</t>
    </r>
    <r>
      <rPr>
        <sz val="10"/>
        <rFont val="Arial"/>
        <family val="2"/>
      </rPr>
      <t>.                                                                  Découvrir la variété des activités et des spectacles sportifs   Exprimer des intentions et des émotions par son corps dans un projet artistique individuel ou collectif</t>
    </r>
  </si>
  <si>
    <t>S'exprimer devant les autres par une prestation artistique et/ou acrobatique.</t>
  </si>
  <si>
    <t>Danses collectives</t>
  </si>
  <si>
    <t>Danses de création</t>
  </si>
  <si>
    <t>Activités gymniques</t>
  </si>
  <si>
    <t>Arts du cirque</t>
  </si>
  <si>
    <r>
      <t xml:space="preserve">Partager des règles, assumer des rôles et des responsabilités pour apprendre à vivre ensemble. </t>
    </r>
    <r>
      <rPr>
        <sz val="10"/>
        <rFont val="Arial"/>
        <family val="2"/>
      </rPr>
      <t>Assumer les rôles spécifiques les rôles spécifiques aus différentes APSA (joueur, coach, arbitre, médiateur, organisateur…). Elaborer, respecter et faire respecter règles et règlements. Accepter et prendre en considération toutes les différences interindividuelles au sein d'un groupe.</t>
    </r>
  </si>
  <si>
    <t>Conduire et maîtriser un affrontement collectif ou interindividuel.</t>
  </si>
  <si>
    <t>U=USEP</t>
  </si>
  <si>
    <t xml:space="preserve">Jeux traditionnnels simples </t>
  </si>
  <si>
    <t>jeux collectifs avec ou sans ballon</t>
  </si>
  <si>
    <t>jeux présportifs</t>
  </si>
  <si>
    <t>jeux d'opposition</t>
  </si>
  <si>
    <t>jeux de raquettes</t>
  </si>
  <si>
    <t>compétences générales EPS  liés à tous les champs d’apprentissages.</t>
  </si>
  <si>
    <t>S'approprier seul ou à plusieurs par la pratique, les méthodes et outils pour apprendre.</t>
  </si>
  <si>
    <t>Apprendre à entretenir sa santé par une activité physique régulière.</t>
  </si>
  <si>
    <t xml:space="preserve">* Apprendre par l'action, l'observation, l'analyse de son activité et de celle des autres
* Répéter un geste pour le stabiliser et le rendre plus efficace
* Utiliser des outils numériques pour observer, évaluer et modifier ses actions
</t>
  </si>
  <si>
    <t xml:space="preserve">* Evaluer la quantité et la qualité de son activité physique quotidienne dans et hors l'école
* Connaître et appliquer des principes d'une bonne hygiène de vie
* Adapter l'intensité de son engagement physique à ses possibilités pour ne pas se mettre en danger
</t>
  </si>
  <si>
    <t>………………………</t>
  </si>
  <si>
    <r>
      <t>Niveau :</t>
    </r>
    <r>
      <rPr>
        <sz val="10"/>
        <rFont val="Arial"/>
        <family val="2"/>
      </rPr>
      <t xml:space="preserve"> cours élémentaire deuxième année</t>
    </r>
  </si>
  <si>
    <t>compétences générales EPS  liées à tous les champs d’apprentissages.</t>
  </si>
  <si>
    <t>ECOLE :</t>
  </si>
  <si>
    <t>CLASSES</t>
  </si>
  <si>
    <t>CP</t>
  </si>
  <si>
    <t>CE 1</t>
  </si>
  <si>
    <t>CE 2</t>
  </si>
  <si>
    <r>
      <t xml:space="preserve">Développer sa motricité et construire un langage du corps.                                                      * </t>
    </r>
    <r>
      <rPr>
        <sz val="10"/>
        <rFont val="Arial"/>
        <family val="2"/>
      </rPr>
      <t xml:space="preserve">Prendre conscience des différentes ressources à mobiliser pour agir avec son corps.                                                                                                                                       *Adapter sa motricité à des environnements variés.                                      *S'exprimer par son corps et accepter de se montrer à autrui  </t>
    </r>
  </si>
  <si>
    <t>P1,2,3..=périodes</t>
  </si>
  <si>
    <t>MC : Enseignants</t>
  </si>
  <si>
    <t>Natation (élèves débrouillés) Attestation scolaire se savoir nager</t>
  </si>
  <si>
    <t>Natation ( élèves non nageurs)</t>
  </si>
  <si>
    <t>Jeux traditionnels plus complexes (thèque, béret, balle au capitaine, poules- vipères- renards, etc.)</t>
  </si>
  <si>
    <t>et jeux pré sportifs collectifs (type handball, basket ball, football, rugby, volley-ball...)</t>
  </si>
  <si>
    <t xml:space="preserve"> jeux de combats (de préhension) </t>
  </si>
  <si>
    <t>jeux de raquettes (badminton, tennis).</t>
  </si>
  <si>
    <r>
      <t>Développer sa motricité et construire un langage du corps.                            * Adapter sa motricité à des situations variées</t>
    </r>
    <r>
      <rPr>
        <sz val="10"/>
        <rFont val="Arial"/>
        <family val="2"/>
      </rPr>
      <t xml:space="preserve">                                                                                                                                       * Acquérir des techniques spécifiques pour améliorer son efficacité                                      * Mobiliser différentes ressources (physiologique, biomécanique, psychologique, émotionnelle) pour agir de manière efficiente  </t>
    </r>
  </si>
  <si>
    <t xml:space="preserve">Produire une performance optimale, mesurable à une échéance donnée   </t>
  </si>
  <si>
    <t>Natation (élèves "débrouillés") attestation scolaire de savoir nager</t>
  </si>
  <si>
    <t>Natation (élèves non nageurs)</t>
  </si>
  <si>
    <t>jeux pré sportifs collectifs (type handball, basket ball, football, rugby, volley-ball...)</t>
  </si>
  <si>
    <t xml:space="preserve"> jeux de combats (de préhension)</t>
  </si>
  <si>
    <r>
      <t>Nom de l'enseignant :</t>
    </r>
    <r>
      <rPr>
        <sz val="10"/>
        <rFont val="Arial"/>
        <family val="2"/>
      </rPr>
      <t xml:space="preserve"> </t>
    </r>
  </si>
  <si>
    <t>CM 1</t>
  </si>
  <si>
    <t>CM 2</t>
  </si>
  <si>
    <t>6ème</t>
  </si>
  <si>
    <t>C1</t>
  </si>
  <si>
    <t>C2</t>
  </si>
  <si>
    <t>C3</t>
  </si>
  <si>
    <t>C4</t>
  </si>
  <si>
    <t>Natation (élèves débrouillés) Attestation scolaire de savoir nager</t>
  </si>
  <si>
    <t>Natation ( élèves non nageurs).</t>
  </si>
  <si>
    <t>Niveau :</t>
  </si>
  <si>
    <r>
      <t>Niveau :</t>
    </r>
    <r>
      <rPr>
        <sz val="10"/>
        <rFont val="Arial"/>
        <family val="2"/>
      </rPr>
      <t xml:space="preserve">  </t>
    </r>
  </si>
  <si>
    <r>
      <t>Niveau :</t>
    </r>
    <r>
      <rPr>
        <sz val="10"/>
        <rFont val="Arial"/>
        <family val="2"/>
      </rPr>
      <t xml:space="preserve"> </t>
    </r>
  </si>
  <si>
    <t>Nom de l'enseignant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</si>
</sst>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indexed="8"/>
      <name val="Calibri"/>
      <family val="2"/>
    </font>
    <font>
      <sz val="10"/>
      <name val="Arial"/>
      <family val="0"/>
    </font>
    <font>
      <b/>
      <sz val="20"/>
      <color indexed="8"/>
      <name val="Calibri"/>
      <family val="2"/>
    </font>
    <font>
      <b/>
      <sz val="18"/>
      <color indexed="8"/>
      <name val="Calibri"/>
      <family val="2"/>
    </font>
    <font>
      <sz val="14"/>
      <color indexed="8"/>
      <name val="Calibri"/>
      <family val="2"/>
    </font>
    <font>
      <b/>
      <sz val="14"/>
      <color indexed="8"/>
      <name val="Calibri"/>
      <family val="2"/>
    </font>
    <font>
      <b/>
      <sz val="11"/>
      <color indexed="8"/>
      <name val="Calibri"/>
      <family val="2"/>
    </font>
    <font>
      <b/>
      <sz val="8"/>
      <color indexed="8"/>
      <name val="Arial"/>
      <family val="2"/>
    </font>
    <font>
      <sz val="8"/>
      <color indexed="8"/>
      <name val="Arial"/>
      <family val="2"/>
    </font>
    <font>
      <b/>
      <sz val="10"/>
      <color indexed="8"/>
      <name val="Calibri"/>
      <family val="2"/>
    </font>
    <font>
      <b/>
      <u val="single"/>
      <sz val="10"/>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9"/>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4" fillId="30" borderId="0" applyNumberFormat="0" applyBorder="0" applyAlignment="0" applyProtection="0"/>
    <xf numFmtId="9" fontId="1" fillId="0" borderId="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xf>
    <xf numFmtId="0" fontId="4" fillId="0" borderId="0" xfId="0" applyFont="1" applyAlignment="1">
      <alignment vertical="center" wrapText="1"/>
    </xf>
    <xf numFmtId="0" fontId="4" fillId="0" borderId="0" xfId="0" applyFont="1" applyAlignment="1">
      <alignment wrapText="1"/>
    </xf>
    <xf numFmtId="0" fontId="4" fillId="0" borderId="0" xfId="0" applyNumberFormat="1" applyFont="1" applyAlignment="1">
      <alignment wrapText="1"/>
    </xf>
    <xf numFmtId="0" fontId="0" fillId="0" borderId="0" xfId="0" applyAlignment="1">
      <alignment wrapText="1"/>
    </xf>
    <xf numFmtId="0" fontId="6" fillId="0" borderId="10" xfId="0" applyFont="1" applyBorder="1" applyAlignment="1">
      <alignment/>
    </xf>
    <xf numFmtId="0" fontId="0" fillId="0" borderId="10" xfId="0" applyFont="1" applyBorder="1" applyAlignment="1">
      <alignment/>
    </xf>
    <xf numFmtId="0" fontId="8" fillId="33" borderId="10" xfId="0" applyFont="1" applyFill="1" applyBorder="1" applyAlignment="1">
      <alignment vertical="center" wrapText="1"/>
    </xf>
    <xf numFmtId="0" fontId="0" fillId="0" borderId="10" xfId="0" applyBorder="1" applyAlignment="1">
      <alignment/>
    </xf>
    <xf numFmtId="0" fontId="0" fillId="0" borderId="10" xfId="0" applyFont="1" applyBorder="1" applyAlignment="1">
      <alignment vertical="center" wrapText="1"/>
    </xf>
    <xf numFmtId="0" fontId="7" fillId="33" borderId="10" xfId="0" applyFont="1" applyFill="1" applyBorder="1" applyAlignment="1">
      <alignment horizontal="left" vertical="center" wrapText="1" indent="4"/>
    </xf>
    <xf numFmtId="0" fontId="7" fillId="33" borderId="10" xfId="0" applyFont="1" applyFill="1" applyBorder="1" applyAlignment="1">
      <alignment vertical="center" wrapText="1"/>
    </xf>
    <xf numFmtId="0" fontId="1" fillId="0" borderId="0" xfId="0" applyFont="1" applyBorder="1" applyAlignment="1">
      <alignment vertical="center"/>
    </xf>
    <xf numFmtId="0" fontId="1" fillId="34" borderId="10" xfId="0" applyNumberFormat="1" applyFont="1" applyFill="1" applyBorder="1" applyAlignment="1">
      <alignment wrapText="1"/>
    </xf>
    <xf numFmtId="0" fontId="11" fillId="35" borderId="10" xfId="0" applyNumberFormat="1" applyFont="1" applyFill="1" applyBorder="1" applyAlignment="1">
      <alignment horizontal="center" vertical="center" wrapText="1"/>
    </xf>
    <xf numFmtId="0" fontId="11" fillId="36" borderId="10" xfId="0" applyNumberFormat="1" applyFont="1" applyFill="1" applyBorder="1" applyAlignment="1">
      <alignment horizontal="center" vertical="center" wrapText="1"/>
    </xf>
    <xf numFmtId="0" fontId="1" fillId="36" borderId="10" xfId="0" applyNumberFormat="1" applyFont="1" applyFill="1" applyBorder="1" applyAlignment="1">
      <alignment vertical="center" wrapText="1"/>
    </xf>
    <xf numFmtId="0" fontId="1" fillId="36" borderId="10" xfId="0" applyNumberFormat="1" applyFont="1" applyFill="1" applyBorder="1" applyAlignment="1">
      <alignment wrapText="1"/>
    </xf>
    <xf numFmtId="0" fontId="1" fillId="0" borderId="10" xfId="0" applyNumberFormat="1" applyFont="1" applyFill="1" applyBorder="1" applyAlignment="1">
      <alignment wrapText="1"/>
    </xf>
    <xf numFmtId="0" fontId="1" fillId="35" borderId="10" xfId="0" applyNumberFormat="1" applyFont="1" applyFill="1" applyBorder="1" applyAlignment="1">
      <alignment vertical="center" wrapText="1"/>
    </xf>
    <xf numFmtId="0" fontId="1" fillId="35" borderId="10" xfId="0" applyNumberFormat="1" applyFont="1" applyFill="1" applyBorder="1" applyAlignment="1">
      <alignment wrapText="1"/>
    </xf>
    <xf numFmtId="0" fontId="1" fillId="0" borderId="10" xfId="0" applyNumberFormat="1" applyFont="1" applyFill="1" applyBorder="1" applyAlignment="1">
      <alignment vertical="center" wrapText="1"/>
    </xf>
    <xf numFmtId="0" fontId="1" fillId="0" borderId="10" xfId="0" applyNumberFormat="1" applyFont="1" applyFill="1" applyBorder="1" applyAlignment="1" applyProtection="1">
      <alignment wrapText="1"/>
      <protection locked="0"/>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0" fontId="1" fillId="0" borderId="10" xfId="0" applyNumberFormat="1" applyFont="1" applyFill="1" applyBorder="1" applyAlignment="1">
      <alignment horizontal="center" wrapText="1"/>
    </xf>
    <xf numFmtId="0" fontId="1" fillId="0" borderId="0" xfId="0" applyNumberFormat="1" applyFont="1" applyFill="1" applyBorder="1" applyAlignment="1">
      <alignment wrapText="1"/>
    </xf>
    <xf numFmtId="0" fontId="1" fillId="0" borderId="10" xfId="0" applyNumberFormat="1" applyFont="1" applyFill="1" applyBorder="1" applyAlignment="1">
      <alignment horizontal="right" vertical="center" wrapText="1"/>
    </xf>
    <xf numFmtId="0" fontId="1" fillId="0" borderId="10" xfId="0" applyFont="1" applyBorder="1" applyAlignment="1">
      <alignment horizontal="right" vertical="center"/>
    </xf>
    <xf numFmtId="0" fontId="1" fillId="0" borderId="10" xfId="0" applyNumberFormat="1" applyFont="1" applyFill="1" applyBorder="1" applyAlignment="1" applyProtection="1">
      <alignment horizontal="right" vertical="center" wrapText="1"/>
      <protection locked="0"/>
    </xf>
    <xf numFmtId="0" fontId="1" fillId="0" borderId="10" xfId="0" applyFont="1" applyBorder="1" applyAlignment="1">
      <alignment vertical="center"/>
    </xf>
    <xf numFmtId="0" fontId="1" fillId="0" borderId="10" xfId="0" applyFont="1" applyFill="1" applyBorder="1" applyAlignment="1">
      <alignment horizontal="center" vertical="center" wrapText="1"/>
    </xf>
    <xf numFmtId="0" fontId="9" fillId="0" borderId="10" xfId="0" applyFont="1" applyBorder="1" applyAlignment="1">
      <alignment vertical="center"/>
    </xf>
    <xf numFmtId="0" fontId="1" fillId="0" borderId="0" xfId="0" applyFont="1" applyBorder="1" applyAlignment="1">
      <alignment vertical="center" wrapText="1"/>
    </xf>
    <xf numFmtId="0" fontId="1" fillId="0" borderId="10" xfId="0" applyFont="1" applyBorder="1" applyAlignment="1">
      <alignment vertical="center" wrapText="1"/>
    </xf>
    <xf numFmtId="0" fontId="1" fillId="36" borderId="10" xfId="0" applyNumberFormat="1" applyFont="1" applyFill="1" applyBorder="1" applyAlignment="1">
      <alignment horizontal="right" vertical="center" wrapText="1"/>
    </xf>
    <xf numFmtId="0" fontId="1" fillId="37" borderId="10" xfId="0" applyFont="1" applyFill="1" applyBorder="1" applyAlignment="1">
      <alignment horizontal="right" vertical="center"/>
    </xf>
    <xf numFmtId="0" fontId="11" fillId="36" borderId="10" xfId="0" applyNumberFormat="1" applyFont="1" applyFill="1" applyBorder="1" applyAlignment="1">
      <alignment horizontal="right" vertical="center" wrapText="1"/>
    </xf>
    <xf numFmtId="0" fontId="1" fillId="0" borderId="0" xfId="0" applyFont="1" applyBorder="1" applyAlignment="1">
      <alignment horizontal="center" vertical="center"/>
    </xf>
    <xf numFmtId="0" fontId="11" fillId="36" borderId="0" xfId="0" applyNumberFormat="1" applyFont="1" applyFill="1" applyBorder="1" applyAlignment="1">
      <alignment horizontal="center" vertical="center" wrapText="1"/>
    </xf>
    <xf numFmtId="0" fontId="1" fillId="36" borderId="0" xfId="0" applyNumberFormat="1" applyFont="1" applyFill="1" applyBorder="1" applyAlignment="1">
      <alignment wrapText="1"/>
    </xf>
    <xf numFmtId="0" fontId="1" fillId="0" borderId="0" xfId="0" applyFont="1" applyBorder="1" applyAlignment="1">
      <alignment horizontal="right" vertical="center"/>
    </xf>
    <xf numFmtId="0" fontId="1" fillId="35" borderId="0" xfId="0" applyNumberFormat="1" applyFont="1" applyFill="1" applyBorder="1" applyAlignment="1">
      <alignment wrapText="1"/>
    </xf>
    <xf numFmtId="0" fontId="11" fillId="37" borderId="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lignment vertical="center" wrapText="1"/>
    </xf>
    <xf numFmtId="0" fontId="1" fillId="0" borderId="12" xfId="0" applyNumberFormat="1" applyFont="1" applyFill="1" applyBorder="1" applyAlignment="1" applyProtection="1">
      <alignment wrapText="1"/>
      <protection locked="0"/>
    </xf>
    <xf numFmtId="0" fontId="1" fillId="36" borderId="13" xfId="0" applyNumberFormat="1" applyFont="1" applyFill="1" applyBorder="1" applyAlignment="1">
      <alignment wrapText="1"/>
    </xf>
    <xf numFmtId="0" fontId="1" fillId="0" borderId="14" xfId="0" applyFont="1" applyBorder="1" applyAlignment="1">
      <alignment vertical="center"/>
    </xf>
    <xf numFmtId="0" fontId="6" fillId="0" borderId="0" xfId="0" applyFont="1" applyBorder="1" applyAlignment="1">
      <alignment horizontal="center"/>
    </xf>
    <xf numFmtId="0" fontId="6" fillId="0" borderId="15" xfId="0" applyFont="1" applyBorder="1" applyAlignment="1">
      <alignment horizontal="center"/>
    </xf>
    <xf numFmtId="0" fontId="7" fillId="0" borderId="10" xfId="0" applyFont="1" applyBorder="1" applyAlignment="1">
      <alignment horizontal="center"/>
    </xf>
    <xf numFmtId="0" fontId="0" fillId="0" borderId="10" xfId="0" applyFont="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textRotation="255"/>
    </xf>
    <xf numFmtId="0" fontId="0" fillId="0" borderId="10" xfId="0" applyBorder="1" applyAlignment="1">
      <alignment horizontal="center"/>
    </xf>
    <xf numFmtId="0" fontId="9"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9" fillId="0" borderId="10" xfId="0" applyFont="1" applyBorder="1" applyAlignment="1">
      <alignment horizontal="center" vertical="center" textRotation="255"/>
    </xf>
    <xf numFmtId="0" fontId="7" fillId="33" borderId="10" xfId="0" applyFont="1" applyFill="1" applyBorder="1" applyAlignment="1">
      <alignment horizontal="center" vertical="center" wrapText="1"/>
    </xf>
    <xf numFmtId="0" fontId="10" fillId="0" borderId="10" xfId="0" applyFont="1" applyBorder="1" applyAlignment="1">
      <alignment horizontal="left" vertical="center"/>
    </xf>
    <xf numFmtId="0" fontId="11" fillId="37" borderId="10" xfId="0" applyNumberFormat="1" applyFont="1" applyFill="1" applyBorder="1" applyAlignment="1">
      <alignment horizontal="center" vertical="center" wrapText="1"/>
    </xf>
    <xf numFmtId="0" fontId="11" fillId="36"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 fillId="35" borderId="10" xfId="0" applyNumberFormat="1" applyFont="1" applyFill="1" applyBorder="1" applyAlignment="1">
      <alignment horizontal="center" vertical="center" wrapText="1"/>
    </xf>
    <xf numFmtId="0" fontId="1" fillId="37" borderId="17" xfId="0" applyNumberFormat="1" applyFont="1" applyFill="1" applyBorder="1" applyAlignment="1" applyProtection="1">
      <alignment horizontal="center" wrapText="1"/>
      <protection locked="0"/>
    </xf>
    <xf numFmtId="0" fontId="1" fillId="37" borderId="10" xfId="0" applyNumberFormat="1" applyFont="1" applyFill="1" applyBorder="1" applyAlignment="1" applyProtection="1">
      <alignment horizontal="center" wrapText="1"/>
      <protection locked="0"/>
    </xf>
    <xf numFmtId="0" fontId="1" fillId="0" borderId="10" xfId="0" applyFont="1" applyBorder="1" applyAlignment="1">
      <alignment horizontal="left" vertical="center" wrapText="1"/>
    </xf>
    <xf numFmtId="0" fontId="11" fillId="0" borderId="10" xfId="0" applyNumberFormat="1" applyFont="1" applyFill="1" applyBorder="1" applyAlignment="1">
      <alignment horizontal="center" vertical="center" wrapText="1"/>
    </xf>
    <xf numFmtId="0" fontId="1" fillId="35" borderId="17" xfId="0" applyNumberFormat="1" applyFont="1" applyFill="1" applyBorder="1" applyAlignment="1">
      <alignment horizontal="center" vertical="center" wrapText="1"/>
    </xf>
    <xf numFmtId="0" fontId="9" fillId="0" borderId="10" xfId="0" applyFont="1" applyBorder="1" applyAlignment="1">
      <alignment horizontal="left" vertical="center"/>
    </xf>
    <xf numFmtId="0" fontId="1" fillId="0" borderId="10" xfId="0" applyFont="1" applyBorder="1" applyAlignment="1">
      <alignment horizontal="center" vertical="center"/>
    </xf>
    <xf numFmtId="0" fontId="9" fillId="0" borderId="10" xfId="0" applyFont="1" applyBorder="1" applyAlignment="1">
      <alignment horizontal="center" vertical="center"/>
    </xf>
    <xf numFmtId="0" fontId="11" fillId="0" borderId="10" xfId="0" applyFont="1" applyBorder="1" applyAlignment="1">
      <alignment horizontal="center" vertical="center"/>
    </xf>
    <xf numFmtId="0" fontId="1" fillId="37" borderId="10" xfId="0" applyFont="1" applyFill="1" applyBorder="1" applyAlignment="1">
      <alignment horizontal="right" vertical="center"/>
    </xf>
    <xf numFmtId="0" fontId="11" fillId="36" borderId="10" xfId="0" applyNumberFormat="1" applyFont="1" applyFill="1" applyBorder="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2"/>
  <sheetViews>
    <sheetView zoomScale="64" zoomScaleNormal="64" zoomScalePageLayoutView="0" workbookViewId="0" topLeftCell="A1">
      <selection activeCell="E5" sqref="E5"/>
    </sheetView>
  </sheetViews>
  <sheetFormatPr defaultColWidth="11.421875" defaultRowHeight="15"/>
  <cols>
    <col min="2" max="2" width="102.57421875" style="0" customWidth="1"/>
    <col min="4" max="4" width="24.421875" style="0" customWidth="1"/>
  </cols>
  <sheetData>
    <row r="2" spans="2:7" ht="26.25">
      <c r="B2" s="1" t="s">
        <v>0</v>
      </c>
      <c r="C2" s="2"/>
      <c r="D2" s="2"/>
      <c r="E2" s="2"/>
      <c r="F2" s="2"/>
      <c r="G2" s="2"/>
    </row>
    <row r="3" ht="15">
      <c r="B3" s="3"/>
    </row>
    <row r="5" ht="102" customHeight="1">
      <c r="B5" s="4" t="s">
        <v>1</v>
      </c>
    </row>
    <row r="6" ht="102" customHeight="1">
      <c r="B6" s="4" t="s">
        <v>2</v>
      </c>
    </row>
    <row r="7" ht="23.25" customHeight="1">
      <c r="B7" s="4"/>
    </row>
    <row r="8" ht="48" customHeight="1">
      <c r="B8" s="4" t="s">
        <v>3</v>
      </c>
    </row>
    <row r="9" ht="18.75">
      <c r="B9" s="4"/>
    </row>
    <row r="10" ht="75">
      <c r="B10" s="4" t="s">
        <v>4</v>
      </c>
    </row>
    <row r="11" ht="18.75">
      <c r="B11" s="4"/>
    </row>
    <row r="12" ht="72.75" customHeight="1">
      <c r="B12" s="4" t="s">
        <v>5</v>
      </c>
    </row>
    <row r="13" ht="18.75">
      <c r="B13" s="5"/>
    </row>
    <row r="14" ht="18.75">
      <c r="B14" s="5"/>
    </row>
    <row r="15" ht="18.75">
      <c r="B15" s="5"/>
    </row>
    <row r="16" ht="18.75">
      <c r="B16" s="5"/>
    </row>
    <row r="17" ht="18.75">
      <c r="B17" s="6"/>
    </row>
    <row r="18" ht="18.75">
      <c r="B18" s="5"/>
    </row>
    <row r="19" ht="18.75">
      <c r="B19" s="5"/>
    </row>
    <row r="20" ht="18.75">
      <c r="B20" s="5"/>
    </row>
    <row r="21" ht="15">
      <c r="B21" s="7"/>
    </row>
    <row r="22" ht="15">
      <c r="B22" s="7"/>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G31"/>
  <sheetViews>
    <sheetView tabSelected="1" zoomScalePageLayoutView="0" workbookViewId="0" topLeftCell="A34">
      <selection activeCell="E24" sqref="E24:AB28"/>
    </sheetView>
  </sheetViews>
  <sheetFormatPr defaultColWidth="17.140625" defaultRowHeight="12.75" customHeight="1"/>
  <cols>
    <col min="1" max="1" width="17.140625" style="15" customWidth="1"/>
    <col min="2" max="2" width="27.8515625" style="15" customWidth="1"/>
    <col min="3" max="3" width="30.8515625" style="15" customWidth="1"/>
    <col min="4" max="4" width="24.421875" style="15" customWidth="1"/>
    <col min="5" max="5" width="4.28125" style="15" customWidth="1"/>
    <col min="6" max="6" width="0" style="15" hidden="1" customWidth="1"/>
    <col min="7" max="7" width="4.28125" style="15" customWidth="1"/>
    <col min="8" max="8" width="0" style="15" hidden="1" customWidth="1"/>
    <col min="9" max="9" width="4.28125" style="15" customWidth="1"/>
    <col min="10" max="10" width="0" style="15" hidden="1" customWidth="1"/>
    <col min="11" max="11" width="4.28125" style="15" customWidth="1"/>
    <col min="12" max="12" width="0" style="15" hidden="1" customWidth="1"/>
    <col min="13" max="13" width="4.28125" style="15" customWidth="1"/>
    <col min="14" max="14" width="4.28125" style="15" hidden="1" customWidth="1"/>
    <col min="15" max="15" width="4.28125" style="15" customWidth="1"/>
    <col min="16" max="16" width="0" style="15" hidden="1" customWidth="1"/>
    <col min="17" max="17" width="4.28125" style="15" customWidth="1"/>
    <col min="18" max="18" width="0" style="15" hidden="1" customWidth="1"/>
    <col min="19" max="19" width="4.28125" style="15" customWidth="1"/>
    <col min="20" max="20" width="0" style="15" hidden="1" customWidth="1"/>
    <col min="21" max="21" width="4.28125" style="15" customWidth="1"/>
    <col min="22" max="22" width="0" style="15" hidden="1" customWidth="1"/>
    <col min="23" max="23" width="4.28125" style="15" customWidth="1"/>
    <col min="24" max="24" width="0" style="15" hidden="1" customWidth="1"/>
    <col min="25" max="28" width="4.28125" style="15" customWidth="1"/>
    <col min="29" max="16384" width="17.140625" style="15" customWidth="1"/>
  </cols>
  <sheetData>
    <row r="1" spans="1:28" ht="21.75" customHeight="1">
      <c r="A1" s="21"/>
      <c r="B1" s="65" t="s">
        <v>126</v>
      </c>
      <c r="C1" s="65"/>
      <c r="D1" s="65"/>
      <c r="E1" s="76" t="s">
        <v>127</v>
      </c>
      <c r="F1" s="76"/>
      <c r="G1" s="76"/>
      <c r="H1" s="76"/>
      <c r="I1" s="76"/>
      <c r="J1" s="76"/>
      <c r="K1" s="76"/>
      <c r="L1" s="76"/>
      <c r="M1" s="76"/>
      <c r="N1" s="76"/>
      <c r="O1" s="76"/>
      <c r="P1" s="76"/>
      <c r="Q1" s="76"/>
      <c r="R1" s="76"/>
      <c r="S1" s="76"/>
      <c r="T1" s="76"/>
      <c r="U1" s="76"/>
      <c r="V1" s="76"/>
      <c r="W1" s="76"/>
      <c r="X1" s="76"/>
      <c r="Y1" s="76"/>
      <c r="Z1" s="76"/>
      <c r="AA1" s="76"/>
      <c r="AB1" s="76"/>
    </row>
    <row r="2" spans="1:28" ht="24.75" customHeight="1">
      <c r="A2" s="66" t="s">
        <v>77</v>
      </c>
      <c r="B2" s="66"/>
      <c r="C2" s="17" t="s">
        <v>78</v>
      </c>
      <c r="D2" s="18"/>
      <c r="E2" s="67" t="s">
        <v>147</v>
      </c>
      <c r="F2" s="67"/>
      <c r="G2" s="67"/>
      <c r="H2" s="67"/>
      <c r="I2" s="67"/>
      <c r="J2" s="67"/>
      <c r="K2" s="67"/>
      <c r="L2" s="67"/>
      <c r="M2" s="67"/>
      <c r="N2" s="18"/>
      <c r="O2" s="67" t="s">
        <v>148</v>
      </c>
      <c r="P2" s="67"/>
      <c r="Q2" s="67"/>
      <c r="R2" s="67"/>
      <c r="S2" s="67"/>
      <c r="T2" s="67"/>
      <c r="U2" s="67"/>
      <c r="V2" s="67"/>
      <c r="W2" s="67"/>
      <c r="X2" s="18"/>
      <c r="Y2" s="67" t="s">
        <v>149</v>
      </c>
      <c r="Z2" s="67"/>
      <c r="AA2" s="67"/>
      <c r="AB2" s="67"/>
    </row>
    <row r="3" spans="1:33" ht="15.75" customHeight="1">
      <c r="A3" s="68" t="s">
        <v>131</v>
      </c>
      <c r="B3" s="68"/>
      <c r="C3" s="69" t="s">
        <v>81</v>
      </c>
      <c r="D3" s="19" t="s">
        <v>132</v>
      </c>
      <c r="E3" s="20" t="s">
        <v>83</v>
      </c>
      <c r="F3" s="20"/>
      <c r="G3" s="20" t="s">
        <v>84</v>
      </c>
      <c r="H3" s="20"/>
      <c r="I3" s="20" t="s">
        <v>85</v>
      </c>
      <c r="J3" s="20"/>
      <c r="K3" s="20" t="s">
        <v>86</v>
      </c>
      <c r="L3" s="20"/>
      <c r="M3" s="20" t="s">
        <v>87</v>
      </c>
      <c r="N3" s="20"/>
      <c r="O3" s="20" t="s">
        <v>83</v>
      </c>
      <c r="P3" s="20"/>
      <c r="Q3" s="20" t="s">
        <v>84</v>
      </c>
      <c r="R3" s="20"/>
      <c r="S3" s="20" t="s">
        <v>85</v>
      </c>
      <c r="T3" s="20"/>
      <c r="U3" s="20" t="s">
        <v>86</v>
      </c>
      <c r="V3" s="20"/>
      <c r="W3" s="20" t="s">
        <v>87</v>
      </c>
      <c r="X3" s="20"/>
      <c r="Y3" s="20" t="s">
        <v>150</v>
      </c>
      <c r="Z3" s="20" t="s">
        <v>151</v>
      </c>
      <c r="AA3" s="20" t="s">
        <v>152</v>
      </c>
      <c r="AB3" s="20" t="s">
        <v>153</v>
      </c>
      <c r="AC3" s="29"/>
      <c r="AD3" s="29"/>
      <c r="AE3" s="29"/>
      <c r="AF3" s="29"/>
      <c r="AG3" s="29"/>
    </row>
    <row r="4" spans="1:28" ht="24.75" customHeight="1">
      <c r="A4" s="68"/>
      <c r="B4" s="68"/>
      <c r="C4" s="69"/>
      <c r="D4" s="24" t="s">
        <v>91</v>
      </c>
      <c r="E4" s="21">
        <f>'CM1'!E5</f>
        <v>0</v>
      </c>
      <c r="F4" s="21">
        <f>'CM1'!F5</f>
        <v>0</v>
      </c>
      <c r="G4" s="21">
        <f>'CM1'!G5</f>
        <v>0</v>
      </c>
      <c r="H4" s="21">
        <f>'CM1'!H5</f>
        <v>0</v>
      </c>
      <c r="I4" s="21">
        <f>'CM1'!I5</f>
        <v>0</v>
      </c>
      <c r="J4" s="21">
        <f>'CM1'!J5</f>
        <v>0</v>
      </c>
      <c r="K4" s="21">
        <f>'CM1'!K5</f>
        <v>0</v>
      </c>
      <c r="L4" s="21">
        <f>'CM1'!L5</f>
        <v>0</v>
      </c>
      <c r="M4" s="21">
        <f>'CM1'!M5</f>
        <v>0</v>
      </c>
      <c r="N4" s="21">
        <f>'CM1'!N5</f>
        <v>0</v>
      </c>
      <c r="O4" s="21">
        <f>'CM2'!E5</f>
        <v>0</v>
      </c>
      <c r="P4" s="21">
        <f>'CM2'!F5</f>
        <v>0</v>
      </c>
      <c r="Q4" s="21">
        <f>'CM2'!G5</f>
        <v>0</v>
      </c>
      <c r="R4" s="21">
        <f>'CM2'!H5</f>
        <v>0</v>
      </c>
      <c r="S4" s="21">
        <f>'CM2'!I5</f>
        <v>0</v>
      </c>
      <c r="T4" s="21">
        <f>'CM2'!J5</f>
        <v>0</v>
      </c>
      <c r="U4" s="21">
        <f>'CM2'!K5</f>
        <v>0</v>
      </c>
      <c r="V4" s="21">
        <f>'CM2'!L5</f>
        <v>0</v>
      </c>
      <c r="W4" s="21">
        <f>'CM2'!M5</f>
        <v>0</v>
      </c>
      <c r="X4" s="21"/>
      <c r="Y4" s="21">
        <f>6ème!E5</f>
        <v>0</v>
      </c>
      <c r="Z4" s="21">
        <f>6ème!F5</f>
        <v>0</v>
      </c>
      <c r="AA4" s="21">
        <f>6ème!G5</f>
        <v>0</v>
      </c>
      <c r="AB4" s="21">
        <f>6ème!H5</f>
        <v>0</v>
      </c>
    </row>
    <row r="5" spans="1:28" ht="24.75" customHeight="1">
      <c r="A5" s="68"/>
      <c r="B5" s="68"/>
      <c r="C5" s="69"/>
      <c r="D5" s="24" t="s">
        <v>92</v>
      </c>
      <c r="E5" s="21">
        <f>'CM1'!E6</f>
        <v>0</v>
      </c>
      <c r="F5" s="21">
        <f>'CM1'!F6</f>
        <v>0</v>
      </c>
      <c r="G5" s="21">
        <f>'CM1'!G6</f>
        <v>0</v>
      </c>
      <c r="H5" s="21">
        <f>'CM1'!H6</f>
        <v>0</v>
      </c>
      <c r="I5" s="21">
        <f>'CM1'!I6</f>
        <v>0</v>
      </c>
      <c r="J5" s="21">
        <f>'CM1'!J6</f>
        <v>0</v>
      </c>
      <c r="K5" s="21">
        <f>'CM1'!K6</f>
        <v>0</v>
      </c>
      <c r="L5" s="21">
        <f>'CM1'!L6</f>
        <v>0</v>
      </c>
      <c r="M5" s="21">
        <f>'CM1'!M6</f>
        <v>0</v>
      </c>
      <c r="N5" s="21">
        <f>'CM1'!N6</f>
        <v>0</v>
      </c>
      <c r="O5" s="21">
        <f>'CM2'!E6</f>
        <v>0</v>
      </c>
      <c r="P5" s="21">
        <f>'CM2'!F6</f>
        <v>0</v>
      </c>
      <c r="Q5" s="21">
        <f>'CM2'!G6</f>
        <v>0</v>
      </c>
      <c r="R5" s="21">
        <f>'CM2'!H6</f>
        <v>0</v>
      </c>
      <c r="S5" s="21">
        <f>'CM2'!I6</f>
        <v>0</v>
      </c>
      <c r="T5" s="21">
        <f>'CM2'!J6</f>
        <v>0</v>
      </c>
      <c r="U5" s="21">
        <f>'CM2'!K6</f>
        <v>0</v>
      </c>
      <c r="V5" s="21">
        <f>'CM2'!L6</f>
        <v>0</v>
      </c>
      <c r="W5" s="21">
        <f>'CM2'!M6</f>
        <v>0</v>
      </c>
      <c r="X5" s="21"/>
      <c r="Y5" s="21">
        <f>6ème!E6</f>
        <v>0</v>
      </c>
      <c r="Z5" s="21">
        <f>6ème!F6</f>
        <v>0</v>
      </c>
      <c r="AA5" s="21">
        <f>6ème!G6</f>
        <v>0</v>
      </c>
      <c r="AB5" s="21">
        <f>6ème!H6</f>
        <v>0</v>
      </c>
    </row>
    <row r="6" spans="1:28" ht="24.75" customHeight="1">
      <c r="A6" s="68"/>
      <c r="B6" s="68"/>
      <c r="C6" s="69"/>
      <c r="D6" s="24" t="s">
        <v>93</v>
      </c>
      <c r="E6" s="21">
        <f>'CM1'!E7</f>
        <v>0</v>
      </c>
      <c r="F6" s="21">
        <f>'CM1'!F7</f>
        <v>0</v>
      </c>
      <c r="G6" s="21">
        <f>'CM1'!G7</f>
        <v>0</v>
      </c>
      <c r="H6" s="21">
        <f>'CM1'!H7</f>
        <v>0</v>
      </c>
      <c r="I6" s="21">
        <f>'CM1'!I7</f>
        <v>0</v>
      </c>
      <c r="J6" s="21">
        <f>'CM1'!J7</f>
        <v>0</v>
      </c>
      <c r="K6" s="21">
        <f>'CM1'!K7</f>
        <v>0</v>
      </c>
      <c r="L6" s="21">
        <f>'CM1'!L7</f>
        <v>0</v>
      </c>
      <c r="M6" s="21">
        <f>'CM1'!M7</f>
        <v>0</v>
      </c>
      <c r="N6" s="21">
        <f>'CM1'!N7</f>
        <v>0</v>
      </c>
      <c r="O6" s="21">
        <f>'CM2'!E7</f>
        <v>0</v>
      </c>
      <c r="P6" s="21">
        <f>'CM2'!F7</f>
        <v>0</v>
      </c>
      <c r="Q6" s="21">
        <f>'CM2'!G7</f>
        <v>0</v>
      </c>
      <c r="R6" s="21">
        <f>'CM2'!H7</f>
        <v>0</v>
      </c>
      <c r="S6" s="21">
        <f>'CM2'!I7</f>
        <v>0</v>
      </c>
      <c r="T6" s="21">
        <f>'CM2'!J7</f>
        <v>0</v>
      </c>
      <c r="U6" s="21">
        <f>'CM2'!K7</f>
        <v>0</v>
      </c>
      <c r="V6" s="21">
        <f>'CM2'!L7</f>
        <v>0</v>
      </c>
      <c r="W6" s="21">
        <f>'CM2'!M7</f>
        <v>0</v>
      </c>
      <c r="X6" s="21"/>
      <c r="Y6" s="21">
        <f>6ème!E7</f>
        <v>0</v>
      </c>
      <c r="Z6" s="21">
        <f>6ème!F7</f>
        <v>0</v>
      </c>
      <c r="AA6" s="21">
        <f>6ème!G7</f>
        <v>0</v>
      </c>
      <c r="AB6" s="21">
        <f>6ème!H7</f>
        <v>0</v>
      </c>
    </row>
    <row r="7" spans="1:28" ht="24.75" customHeight="1">
      <c r="A7" s="68"/>
      <c r="B7" s="68"/>
      <c r="C7" s="69"/>
      <c r="D7" s="24" t="s">
        <v>94</v>
      </c>
      <c r="E7" s="21">
        <f>'CM1'!E8</f>
        <v>0</v>
      </c>
      <c r="F7" s="21">
        <f>'CM1'!F8</f>
        <v>0</v>
      </c>
      <c r="G7" s="21">
        <f>'CM1'!G8</f>
        <v>0</v>
      </c>
      <c r="H7" s="21">
        <f>'CM1'!H8</f>
        <v>0</v>
      </c>
      <c r="I7" s="21">
        <f>'CM1'!I8</f>
        <v>0</v>
      </c>
      <c r="J7" s="21">
        <f>'CM1'!J8</f>
        <v>0</v>
      </c>
      <c r="K7" s="21">
        <f>'CM1'!K8</f>
        <v>0</v>
      </c>
      <c r="L7" s="21">
        <f>'CM1'!L8</f>
        <v>0</v>
      </c>
      <c r="M7" s="21">
        <f>'CM1'!M8</f>
        <v>0</v>
      </c>
      <c r="N7" s="21">
        <f>'CM1'!N8</f>
        <v>0</v>
      </c>
      <c r="O7" s="21">
        <f>'CM2'!E8</f>
        <v>0</v>
      </c>
      <c r="P7" s="21">
        <f>'CM2'!F8</f>
        <v>0</v>
      </c>
      <c r="Q7" s="21">
        <f>'CM2'!G8</f>
        <v>0</v>
      </c>
      <c r="R7" s="21">
        <f>'CM2'!H8</f>
        <v>0</v>
      </c>
      <c r="S7" s="21">
        <f>'CM2'!I8</f>
        <v>0</v>
      </c>
      <c r="T7" s="21">
        <f>'CM2'!J8</f>
        <v>0</v>
      </c>
      <c r="U7" s="21">
        <f>'CM2'!K8</f>
        <v>0</v>
      </c>
      <c r="V7" s="21">
        <f>'CM2'!L8</f>
        <v>0</v>
      </c>
      <c r="W7" s="21">
        <f>'CM2'!M8</f>
        <v>0</v>
      </c>
      <c r="X7" s="21"/>
      <c r="Y7" s="21">
        <f>6ème!E8</f>
        <v>0</v>
      </c>
      <c r="Z7" s="21">
        <f>6ème!F8</f>
        <v>0</v>
      </c>
      <c r="AA7" s="21">
        <f>6ème!G8</f>
        <v>0</v>
      </c>
      <c r="AB7" s="21">
        <f>6ème!H8</f>
        <v>0</v>
      </c>
    </row>
    <row r="8" spans="1:28" ht="24.75" customHeight="1">
      <c r="A8" s="68"/>
      <c r="B8" s="68"/>
      <c r="C8" s="69"/>
      <c r="D8" s="24" t="s">
        <v>95</v>
      </c>
      <c r="E8" s="21">
        <f>'CM1'!E9</f>
        <v>0</v>
      </c>
      <c r="F8" s="21">
        <f>'CM1'!F9</f>
        <v>0</v>
      </c>
      <c r="G8" s="21">
        <f>'CM1'!G9</f>
        <v>0</v>
      </c>
      <c r="H8" s="21">
        <f>'CM1'!H9</f>
        <v>0</v>
      </c>
      <c r="I8" s="21">
        <f>'CM1'!I9</f>
        <v>0</v>
      </c>
      <c r="J8" s="21">
        <f>'CM1'!J9</f>
        <v>0</v>
      </c>
      <c r="K8" s="21">
        <f>'CM1'!K9</f>
        <v>0</v>
      </c>
      <c r="L8" s="21">
        <f>'CM1'!L9</f>
        <v>0</v>
      </c>
      <c r="M8" s="21">
        <f>'CM1'!M9</f>
        <v>0</v>
      </c>
      <c r="N8" s="21">
        <f>'CM1'!N9</f>
        <v>0</v>
      </c>
      <c r="O8" s="21">
        <f>'CM2'!E9</f>
        <v>0</v>
      </c>
      <c r="P8" s="21">
        <f>'CM2'!F9</f>
        <v>0</v>
      </c>
      <c r="Q8" s="21">
        <f>'CM2'!G9</f>
        <v>0</v>
      </c>
      <c r="R8" s="21">
        <f>'CM2'!H9</f>
        <v>0</v>
      </c>
      <c r="S8" s="21">
        <f>'CM2'!I9</f>
        <v>0</v>
      </c>
      <c r="T8" s="21">
        <f>'CM2'!J9</f>
        <v>0</v>
      </c>
      <c r="U8" s="21">
        <f>'CM2'!K9</f>
        <v>0</v>
      </c>
      <c r="V8" s="21">
        <f>'CM2'!L9</f>
        <v>0</v>
      </c>
      <c r="W8" s="21">
        <f>'CM2'!M9</f>
        <v>0</v>
      </c>
      <c r="X8" s="21"/>
      <c r="Y8" s="21">
        <f>6ème!E9</f>
        <v>0</v>
      </c>
      <c r="Z8" s="21">
        <f>6ème!F9</f>
        <v>0</v>
      </c>
      <c r="AA8" s="21">
        <f>6ème!G9</f>
        <v>0</v>
      </c>
      <c r="AB8" s="21">
        <f>6ème!H9</f>
        <v>0</v>
      </c>
    </row>
    <row r="9" spans="1:28" ht="24.75" customHeight="1">
      <c r="A9" s="68"/>
      <c r="B9" s="68"/>
      <c r="C9" s="69"/>
      <c r="D9" s="24" t="s">
        <v>96</v>
      </c>
      <c r="E9" s="21">
        <f>'CM1'!E10</f>
        <v>0</v>
      </c>
      <c r="F9" s="21">
        <f>'CM1'!F10</f>
        <v>0</v>
      </c>
      <c r="G9" s="21">
        <f>'CM1'!G10</f>
        <v>0</v>
      </c>
      <c r="H9" s="21">
        <f>'CM1'!H10</f>
        <v>0</v>
      </c>
      <c r="I9" s="21">
        <f>'CM1'!I10</f>
        <v>0</v>
      </c>
      <c r="J9" s="21">
        <f>'CM1'!J10</f>
        <v>0</v>
      </c>
      <c r="K9" s="21">
        <f>'CM1'!K10</f>
        <v>0</v>
      </c>
      <c r="L9" s="21">
        <f>'CM1'!L10</f>
        <v>0</v>
      </c>
      <c r="M9" s="21">
        <f>'CM1'!M10</f>
        <v>0</v>
      </c>
      <c r="N9" s="21">
        <f>'CM1'!N10</f>
        <v>0</v>
      </c>
      <c r="O9" s="21">
        <f>'CM2'!E10</f>
        <v>0</v>
      </c>
      <c r="P9" s="21">
        <f>'CM2'!F10</f>
        <v>0</v>
      </c>
      <c r="Q9" s="21">
        <f>'CM2'!G10</f>
        <v>0</v>
      </c>
      <c r="R9" s="21">
        <f>'CM2'!H10</f>
        <v>0</v>
      </c>
      <c r="S9" s="21">
        <f>'CM2'!I10</f>
        <v>0</v>
      </c>
      <c r="T9" s="21">
        <f>'CM2'!J10</f>
        <v>0</v>
      </c>
      <c r="U9" s="21">
        <f>'CM2'!K10</f>
        <v>0</v>
      </c>
      <c r="V9" s="21">
        <f>'CM2'!L10</f>
        <v>0</v>
      </c>
      <c r="W9" s="21">
        <f>'CM2'!M10</f>
        <v>0</v>
      </c>
      <c r="X9" s="21"/>
      <c r="Y9" s="21">
        <f>6ème!E10</f>
        <v>0</v>
      </c>
      <c r="Z9" s="21">
        <f>6ème!F10</f>
        <v>0</v>
      </c>
      <c r="AA9" s="21">
        <f>6ème!G10</f>
        <v>0</v>
      </c>
      <c r="AB9" s="21">
        <f>6ème!H10</f>
        <v>0</v>
      </c>
    </row>
    <row r="10" spans="1:28" ht="24.75" customHeight="1">
      <c r="A10" s="68"/>
      <c r="B10" s="68"/>
      <c r="C10" s="69"/>
      <c r="D10" s="36" t="s">
        <v>134</v>
      </c>
      <c r="E10" s="21">
        <f>'CM1'!E11</f>
        <v>0</v>
      </c>
      <c r="F10" s="21">
        <f>'CM1'!F11</f>
        <v>0</v>
      </c>
      <c r="G10" s="21">
        <f>'CM1'!G11</f>
        <v>0</v>
      </c>
      <c r="H10" s="21">
        <f>'CM1'!H11</f>
        <v>0</v>
      </c>
      <c r="I10" s="21">
        <f>'CM1'!I11</f>
        <v>0</v>
      </c>
      <c r="J10" s="21">
        <f>'CM1'!J11</f>
        <v>0</v>
      </c>
      <c r="K10" s="21">
        <f>'CM1'!K11</f>
        <v>0</v>
      </c>
      <c r="L10" s="21">
        <f>'CM1'!L11</f>
        <v>0</v>
      </c>
      <c r="M10" s="21">
        <f>'CM1'!M11</f>
        <v>0</v>
      </c>
      <c r="N10" s="21">
        <f>'CM1'!N11</f>
        <v>0</v>
      </c>
      <c r="O10" s="21">
        <f>'CM2'!E11</f>
        <v>0</v>
      </c>
      <c r="P10" s="21">
        <f>'CM2'!F11</f>
        <v>0</v>
      </c>
      <c r="Q10" s="21">
        <f>'CM2'!G11</f>
        <v>0</v>
      </c>
      <c r="R10" s="21">
        <f>'CM2'!H11</f>
        <v>0</v>
      </c>
      <c r="S10" s="21">
        <f>'CM2'!I11</f>
        <v>0</v>
      </c>
      <c r="T10" s="21">
        <f>'CM2'!J11</f>
        <v>0</v>
      </c>
      <c r="U10" s="21">
        <f>'CM2'!K11</f>
        <v>0</v>
      </c>
      <c r="V10" s="21">
        <f>'CM2'!L11</f>
        <v>0</v>
      </c>
      <c r="W10" s="21">
        <f>'CM2'!M11</f>
        <v>0</v>
      </c>
      <c r="X10" s="21"/>
      <c r="Y10" s="21">
        <f>6ème!E11</f>
        <v>0</v>
      </c>
      <c r="Z10" s="21">
        <f>6ème!F11</f>
        <v>0</v>
      </c>
      <c r="AA10" s="21">
        <f>6ème!G11</f>
        <v>0</v>
      </c>
      <c r="AB10" s="21">
        <f>6ème!H11</f>
        <v>0</v>
      </c>
    </row>
    <row r="11" spans="1:28" ht="24.75" customHeight="1">
      <c r="A11" s="68"/>
      <c r="B11" s="68"/>
      <c r="C11" s="69" t="s">
        <v>97</v>
      </c>
      <c r="D11" s="24" t="s">
        <v>135</v>
      </c>
      <c r="E11" s="25">
        <f>'CM1'!E12</f>
        <v>0</v>
      </c>
      <c r="F11" s="25">
        <f>'CM1'!F12</f>
        <v>0</v>
      </c>
      <c r="G11" s="25">
        <f>'CM1'!G12</f>
        <v>0</v>
      </c>
      <c r="H11" s="25">
        <f>'CM1'!H12</f>
        <v>0</v>
      </c>
      <c r="I11" s="25">
        <f>'CM1'!I12</f>
        <v>0</v>
      </c>
      <c r="J11" s="25">
        <f>'CM1'!J12</f>
        <v>0</v>
      </c>
      <c r="K11" s="25">
        <f>'CM1'!K12</f>
        <v>0</v>
      </c>
      <c r="L11" s="25">
        <f>'CM1'!L12</f>
        <v>0</v>
      </c>
      <c r="M11" s="25">
        <f>'CM1'!M12</f>
        <v>0</v>
      </c>
      <c r="N11" s="25">
        <f>'CM1'!N12</f>
        <v>0</v>
      </c>
      <c r="O11" s="25">
        <f>'CM2'!E12</f>
        <v>0</v>
      </c>
      <c r="P11" s="25">
        <f>'CM2'!F12</f>
        <v>0</v>
      </c>
      <c r="Q11" s="25">
        <f>'CM2'!G12</f>
        <v>0</v>
      </c>
      <c r="R11" s="25">
        <f>'CM2'!H12</f>
        <v>0</v>
      </c>
      <c r="S11" s="25">
        <f>'CM2'!I12</f>
        <v>0</v>
      </c>
      <c r="T11" s="25">
        <f>'CM2'!J12</f>
        <v>0</v>
      </c>
      <c r="U11" s="25">
        <f>'CM2'!K12</f>
        <v>0</v>
      </c>
      <c r="V11" s="25">
        <f>'CM2'!L12</f>
        <v>0</v>
      </c>
      <c r="W11" s="25">
        <f>'CM2'!M12</f>
        <v>0</v>
      </c>
      <c r="X11" s="25"/>
      <c r="Y11" s="25">
        <f>6ème!E12</f>
        <v>0</v>
      </c>
      <c r="Z11" s="25">
        <f>6ème!F12</f>
        <v>0</v>
      </c>
      <c r="AA11" s="25">
        <f>6ème!G12</f>
        <v>0</v>
      </c>
      <c r="AB11" s="25">
        <f>6ème!H12</f>
        <v>0</v>
      </c>
    </row>
    <row r="12" spans="1:28" ht="24.75" customHeight="1">
      <c r="A12" s="68"/>
      <c r="B12" s="68"/>
      <c r="C12" s="69"/>
      <c r="D12" s="24" t="s">
        <v>99</v>
      </c>
      <c r="E12" s="25">
        <f>'CM1'!E13</f>
        <v>0</v>
      </c>
      <c r="F12" s="25">
        <f>'CM1'!F13</f>
        <v>0</v>
      </c>
      <c r="G12" s="25">
        <f>'CM1'!G13</f>
        <v>0</v>
      </c>
      <c r="H12" s="25">
        <f>'CM1'!H13</f>
        <v>0</v>
      </c>
      <c r="I12" s="25">
        <f>'CM1'!I13</f>
        <v>0</v>
      </c>
      <c r="J12" s="25">
        <f>'CM1'!J13</f>
        <v>0</v>
      </c>
      <c r="K12" s="25">
        <f>'CM1'!K13</f>
        <v>0</v>
      </c>
      <c r="L12" s="25">
        <f>'CM1'!L13</f>
        <v>0</v>
      </c>
      <c r="M12" s="25">
        <f>'CM1'!M13</f>
        <v>0</v>
      </c>
      <c r="N12" s="25">
        <f>'CM1'!N13</f>
        <v>0</v>
      </c>
      <c r="O12" s="25">
        <f>'CM2'!E13</f>
        <v>0</v>
      </c>
      <c r="P12" s="25">
        <f>'CM2'!F13</f>
        <v>0</v>
      </c>
      <c r="Q12" s="25">
        <f>'CM2'!G13</f>
        <v>0</v>
      </c>
      <c r="R12" s="25">
        <f>'CM2'!H13</f>
        <v>0</v>
      </c>
      <c r="S12" s="25">
        <f>'CM2'!I13</f>
        <v>0</v>
      </c>
      <c r="T12" s="25">
        <f>'CM2'!J13</f>
        <v>0</v>
      </c>
      <c r="U12" s="25">
        <f>'CM2'!K13</f>
        <v>0</v>
      </c>
      <c r="V12" s="25">
        <f>'CM2'!L13</f>
        <v>0</v>
      </c>
      <c r="W12" s="25">
        <f>'CM2'!M13</f>
        <v>0</v>
      </c>
      <c r="X12" s="25"/>
      <c r="Y12" s="25">
        <f>6ème!E13</f>
        <v>0</v>
      </c>
      <c r="Z12" s="25">
        <f>6ème!F13</f>
        <v>0</v>
      </c>
      <c r="AA12" s="25">
        <f>6ème!G13</f>
        <v>0</v>
      </c>
      <c r="AB12" s="25">
        <f>6ème!H13</f>
        <v>0</v>
      </c>
    </row>
    <row r="13" spans="1:28" ht="24.75" customHeight="1">
      <c r="A13" s="68"/>
      <c r="B13" s="68"/>
      <c r="C13" s="69"/>
      <c r="D13" s="26" t="s">
        <v>100</v>
      </c>
      <c r="E13" s="25">
        <f>'CM1'!E14</f>
        <v>0</v>
      </c>
      <c r="F13" s="25">
        <f>'CM1'!F14</f>
        <v>0</v>
      </c>
      <c r="G13" s="25">
        <f>'CM1'!G14</f>
        <v>0</v>
      </c>
      <c r="H13" s="25">
        <f>'CM1'!H14</f>
        <v>0</v>
      </c>
      <c r="I13" s="25">
        <f>'CM1'!I14</f>
        <v>0</v>
      </c>
      <c r="J13" s="25">
        <f>'CM1'!J14</f>
        <v>0</v>
      </c>
      <c r="K13" s="25">
        <f>'CM1'!K14</f>
        <v>0</v>
      </c>
      <c r="L13" s="25">
        <f>'CM1'!L14</f>
        <v>0</v>
      </c>
      <c r="M13" s="25">
        <f>'CM1'!M14</f>
        <v>0</v>
      </c>
      <c r="N13" s="25">
        <f>'CM1'!N14</f>
        <v>0</v>
      </c>
      <c r="O13" s="25">
        <f>'CM2'!E14</f>
        <v>0</v>
      </c>
      <c r="P13" s="25">
        <f>'CM2'!F14</f>
        <v>0</v>
      </c>
      <c r="Q13" s="25">
        <f>'CM2'!G14</f>
        <v>0</v>
      </c>
      <c r="R13" s="25">
        <f>'CM2'!H14</f>
        <v>0</v>
      </c>
      <c r="S13" s="25">
        <f>'CM2'!I14</f>
        <v>0</v>
      </c>
      <c r="T13" s="25">
        <f>'CM2'!J14</f>
        <v>0</v>
      </c>
      <c r="U13" s="25">
        <f>'CM2'!K14</f>
        <v>0</v>
      </c>
      <c r="V13" s="25">
        <f>'CM2'!L14</f>
        <v>0</v>
      </c>
      <c r="W13" s="25">
        <f>'CM2'!M14</f>
        <v>0</v>
      </c>
      <c r="X13" s="25"/>
      <c r="Y13" s="25">
        <f>6ème!E14</f>
        <v>0</v>
      </c>
      <c r="Z13" s="25">
        <f>6ème!F14</f>
        <v>0</v>
      </c>
      <c r="AA13" s="25">
        <f>6ème!G14</f>
        <v>0</v>
      </c>
      <c r="AB13" s="25">
        <f>6ème!H14</f>
        <v>0</v>
      </c>
    </row>
    <row r="14" spans="1:28" ht="24.75" customHeight="1">
      <c r="A14" s="68"/>
      <c r="B14" s="68"/>
      <c r="C14" s="69"/>
      <c r="D14" s="26" t="s">
        <v>101</v>
      </c>
      <c r="E14" s="25">
        <f>'CM1'!E15</f>
        <v>0</v>
      </c>
      <c r="F14" s="25">
        <f>'CM1'!F15</f>
        <v>0</v>
      </c>
      <c r="G14" s="25">
        <f>'CM1'!G15</f>
        <v>0</v>
      </c>
      <c r="H14" s="25">
        <f>'CM1'!H15</f>
        <v>0</v>
      </c>
      <c r="I14" s="25">
        <f>'CM1'!I15</f>
        <v>0</v>
      </c>
      <c r="J14" s="25">
        <f>'CM1'!J15</f>
        <v>0</v>
      </c>
      <c r="K14" s="25">
        <f>'CM1'!K15</f>
        <v>0</v>
      </c>
      <c r="L14" s="25">
        <f>'CM1'!L15</f>
        <v>0</v>
      </c>
      <c r="M14" s="25">
        <f>'CM1'!M15</f>
        <v>0</v>
      </c>
      <c r="N14" s="25">
        <f>'CM1'!N15</f>
        <v>0</v>
      </c>
      <c r="O14" s="25">
        <f>'CM2'!E15</f>
        <v>0</v>
      </c>
      <c r="P14" s="25">
        <f>'CM2'!F15</f>
        <v>0</v>
      </c>
      <c r="Q14" s="25">
        <f>'CM2'!G15</f>
        <v>0</v>
      </c>
      <c r="R14" s="25">
        <f>'CM2'!H15</f>
        <v>0</v>
      </c>
      <c r="S14" s="25">
        <f>'CM2'!I15</f>
        <v>0</v>
      </c>
      <c r="T14" s="25">
        <f>'CM2'!J15</f>
        <v>0</v>
      </c>
      <c r="U14" s="25">
        <f>'CM2'!K15</f>
        <v>0</v>
      </c>
      <c r="V14" s="25">
        <f>'CM2'!L15</f>
        <v>0</v>
      </c>
      <c r="W14" s="25">
        <f>'CM2'!M15</f>
        <v>0</v>
      </c>
      <c r="X14" s="25"/>
      <c r="Y14" s="25">
        <f>6ème!E15</f>
        <v>0</v>
      </c>
      <c r="Z14" s="25">
        <f>6ème!F15</f>
        <v>0</v>
      </c>
      <c r="AA14" s="25">
        <f>6ème!G15</f>
        <v>0</v>
      </c>
      <c r="AB14" s="25">
        <f>6ème!H15</f>
        <v>0</v>
      </c>
    </row>
    <row r="15" spans="1:28" ht="24.75" customHeight="1">
      <c r="A15" s="68"/>
      <c r="B15" s="68"/>
      <c r="C15" s="69"/>
      <c r="D15" s="26" t="s">
        <v>62</v>
      </c>
      <c r="E15" s="25">
        <f>'CM1'!E16</f>
        <v>0</v>
      </c>
      <c r="F15" s="25">
        <f>'CM1'!F16</f>
        <v>0</v>
      </c>
      <c r="G15" s="25">
        <f>'CM1'!G16</f>
        <v>0</v>
      </c>
      <c r="H15" s="25">
        <f>'CM1'!H16</f>
        <v>0</v>
      </c>
      <c r="I15" s="25">
        <f>'CM1'!I16</f>
        <v>0</v>
      </c>
      <c r="J15" s="25">
        <f>'CM1'!J16</f>
        <v>0</v>
      </c>
      <c r="K15" s="25">
        <f>'CM1'!K16</f>
        <v>0</v>
      </c>
      <c r="L15" s="25">
        <f>'CM1'!L16</f>
        <v>0</v>
      </c>
      <c r="M15" s="25">
        <f>'CM1'!M16</f>
        <v>0</v>
      </c>
      <c r="N15" s="25">
        <f>'CM1'!N16</f>
        <v>0</v>
      </c>
      <c r="O15" s="25">
        <f>'CM2'!E16</f>
        <v>0</v>
      </c>
      <c r="P15" s="25">
        <f>'CM2'!F16</f>
        <v>0</v>
      </c>
      <c r="Q15" s="25">
        <f>'CM2'!G16</f>
        <v>0</v>
      </c>
      <c r="R15" s="25">
        <f>'CM2'!H16</f>
        <v>0</v>
      </c>
      <c r="S15" s="25">
        <f>'CM2'!I16</f>
        <v>0</v>
      </c>
      <c r="T15" s="25">
        <f>'CM2'!J16</f>
        <v>0</v>
      </c>
      <c r="U15" s="25">
        <f>'CM2'!K16</f>
        <v>0</v>
      </c>
      <c r="V15" s="25">
        <f>'CM2'!L16</f>
        <v>0</v>
      </c>
      <c r="W15" s="25">
        <f>'CM2'!M16</f>
        <v>0</v>
      </c>
      <c r="X15" s="25"/>
      <c r="Y15" s="25">
        <f>6ème!E16</f>
        <v>0</v>
      </c>
      <c r="Z15" s="25">
        <f>6ème!F16</f>
        <v>0</v>
      </c>
      <c r="AA15" s="25">
        <f>6ème!G16</f>
        <v>0</v>
      </c>
      <c r="AB15" s="25">
        <f>6ème!H16</f>
        <v>0</v>
      </c>
    </row>
    <row r="16" spans="1:28" ht="24.75" customHeight="1">
      <c r="A16" s="68"/>
      <c r="B16" s="68"/>
      <c r="C16" s="69"/>
      <c r="D16" s="26" t="s">
        <v>102</v>
      </c>
      <c r="E16" s="25">
        <f>'CM1'!E17</f>
        <v>0</v>
      </c>
      <c r="F16" s="25">
        <f>'CM1'!F17</f>
        <v>0</v>
      </c>
      <c r="G16" s="25">
        <f>'CM1'!G17</f>
        <v>0</v>
      </c>
      <c r="H16" s="25">
        <f>'CM1'!H17</f>
        <v>0</v>
      </c>
      <c r="I16" s="25">
        <f>'CM1'!I17</f>
        <v>0</v>
      </c>
      <c r="J16" s="25">
        <f>'CM1'!J17</f>
        <v>0</v>
      </c>
      <c r="K16" s="25">
        <f>'CM1'!K17</f>
        <v>0</v>
      </c>
      <c r="L16" s="25">
        <f>'CM1'!L17</f>
        <v>0</v>
      </c>
      <c r="M16" s="25">
        <f>'CM1'!M17</f>
        <v>0</v>
      </c>
      <c r="N16" s="25">
        <f>'CM1'!N17</f>
        <v>0</v>
      </c>
      <c r="O16" s="25">
        <f>'CM2'!E17</f>
        <v>0</v>
      </c>
      <c r="P16" s="25">
        <f>'CM2'!F17</f>
        <v>0</v>
      </c>
      <c r="Q16" s="25">
        <f>'CM2'!G17</f>
        <v>0</v>
      </c>
      <c r="R16" s="25">
        <f>'CM2'!H17</f>
        <v>0</v>
      </c>
      <c r="S16" s="25">
        <f>'CM2'!I17</f>
        <v>0</v>
      </c>
      <c r="T16" s="25">
        <f>'CM2'!J17</f>
        <v>0</v>
      </c>
      <c r="U16" s="25">
        <f>'CM2'!K17</f>
        <v>0</v>
      </c>
      <c r="V16" s="25">
        <f>'CM2'!L17</f>
        <v>0</v>
      </c>
      <c r="W16" s="25">
        <f>'CM2'!M17</f>
        <v>0</v>
      </c>
      <c r="X16" s="25"/>
      <c r="Y16" s="25">
        <f>6ème!E17</f>
        <v>0</v>
      </c>
      <c r="Z16" s="25">
        <f>6ème!F17</f>
        <v>0</v>
      </c>
      <c r="AA16" s="25">
        <f>6ème!G17</f>
        <v>0</v>
      </c>
      <c r="AB16" s="25">
        <f>6ème!H17</f>
        <v>0</v>
      </c>
    </row>
    <row r="17" spans="1:28" ht="24.75" customHeight="1">
      <c r="A17" s="68"/>
      <c r="B17" s="68"/>
      <c r="C17" s="69"/>
      <c r="D17" s="26" t="s">
        <v>123</v>
      </c>
      <c r="E17" s="25">
        <f>'CM1'!E18</f>
        <v>0</v>
      </c>
      <c r="F17" s="25">
        <f>'CM1'!F18</f>
        <v>0</v>
      </c>
      <c r="G17" s="25">
        <f>'CM1'!G18</f>
        <v>0</v>
      </c>
      <c r="H17" s="25">
        <f>'CM1'!H18</f>
        <v>0</v>
      </c>
      <c r="I17" s="25">
        <f>'CM1'!I18</f>
        <v>0</v>
      </c>
      <c r="J17" s="25">
        <f>'CM1'!J18</f>
        <v>0</v>
      </c>
      <c r="K17" s="25">
        <f>'CM1'!K18</f>
        <v>0</v>
      </c>
      <c r="L17" s="25">
        <f>'CM1'!L18</f>
        <v>0</v>
      </c>
      <c r="M17" s="25">
        <f>'CM1'!M18</f>
        <v>0</v>
      </c>
      <c r="N17" s="25">
        <f>'CM1'!N18</f>
        <v>0</v>
      </c>
      <c r="O17" s="25">
        <f>'CM2'!E18</f>
        <v>0</v>
      </c>
      <c r="P17" s="25">
        <f>'CM2'!F18</f>
        <v>0</v>
      </c>
      <c r="Q17" s="25">
        <f>'CM2'!G18</f>
        <v>0</v>
      </c>
      <c r="R17" s="25">
        <f>'CM2'!H18</f>
        <v>0</v>
      </c>
      <c r="S17" s="25">
        <f>'CM2'!I18</f>
        <v>0</v>
      </c>
      <c r="T17" s="25">
        <f>'CM2'!J18</f>
        <v>0</v>
      </c>
      <c r="U17" s="25">
        <f>'CM2'!K18</f>
        <v>0</v>
      </c>
      <c r="V17" s="25">
        <f>'CM2'!L18</f>
        <v>0</v>
      </c>
      <c r="W17" s="25">
        <f>'CM2'!M18</f>
        <v>0</v>
      </c>
      <c r="X17" s="25"/>
      <c r="Y17" s="25">
        <f>6ème!E18</f>
        <v>0</v>
      </c>
      <c r="Z17" s="25">
        <f>6ème!F18</f>
        <v>0</v>
      </c>
      <c r="AA17" s="25">
        <f>6ème!G18</f>
        <v>0</v>
      </c>
      <c r="AB17" s="25">
        <f>6ème!H18</f>
        <v>0</v>
      </c>
    </row>
    <row r="18" spans="1:28" ht="24.75" customHeight="1">
      <c r="A18" s="73" t="s">
        <v>104</v>
      </c>
      <c r="B18" s="73"/>
      <c r="C18" s="69" t="s">
        <v>105</v>
      </c>
      <c r="D18" s="26" t="s">
        <v>106</v>
      </c>
      <c r="E18" s="25">
        <f>'CM1'!E19</f>
        <v>0</v>
      </c>
      <c r="F18" s="25">
        <f>'CM1'!F19</f>
        <v>0</v>
      </c>
      <c r="G18" s="25">
        <f>'CM1'!G19</f>
        <v>0</v>
      </c>
      <c r="H18" s="25">
        <f>'CM1'!H19</f>
        <v>0</v>
      </c>
      <c r="I18" s="25">
        <f>'CM1'!I19</f>
        <v>0</v>
      </c>
      <c r="J18" s="25">
        <f>'CM1'!J19</f>
        <v>0</v>
      </c>
      <c r="K18" s="25">
        <f>'CM1'!K19</f>
        <v>0</v>
      </c>
      <c r="L18" s="25">
        <f>'CM1'!L19</f>
        <v>0</v>
      </c>
      <c r="M18" s="25">
        <f>'CM1'!M19</f>
        <v>0</v>
      </c>
      <c r="N18" s="25">
        <f>'CM1'!N19</f>
        <v>0</v>
      </c>
      <c r="O18" s="25">
        <f>'CM2'!E19</f>
        <v>0</v>
      </c>
      <c r="P18" s="25">
        <f>'CM2'!F19</f>
        <v>0</v>
      </c>
      <c r="Q18" s="25">
        <f>'CM2'!G19</f>
        <v>0</v>
      </c>
      <c r="R18" s="25">
        <f>'CM2'!H19</f>
        <v>0</v>
      </c>
      <c r="S18" s="25">
        <f>'CM2'!I19</f>
        <v>0</v>
      </c>
      <c r="T18" s="25">
        <f>'CM2'!J19</f>
        <v>0</v>
      </c>
      <c r="U18" s="25">
        <f>'CM2'!K19</f>
        <v>0</v>
      </c>
      <c r="V18" s="25">
        <f>'CM2'!L19</f>
        <v>0</v>
      </c>
      <c r="W18" s="25">
        <f>'CM2'!M19</f>
        <v>0</v>
      </c>
      <c r="X18" s="25"/>
      <c r="Y18" s="25">
        <f>6ème!E19</f>
        <v>0</v>
      </c>
      <c r="Z18" s="25">
        <f>6ème!F19</f>
        <v>0</v>
      </c>
      <c r="AA18" s="25">
        <f>6ème!G19</f>
        <v>0</v>
      </c>
      <c r="AB18" s="25">
        <f>6ème!H19</f>
        <v>0</v>
      </c>
    </row>
    <row r="19" spans="1:28" ht="24.75" customHeight="1">
      <c r="A19" s="73"/>
      <c r="B19" s="73"/>
      <c r="C19" s="69"/>
      <c r="D19" s="26" t="s">
        <v>107</v>
      </c>
      <c r="E19" s="25">
        <f>'CM1'!E20</f>
        <v>0</v>
      </c>
      <c r="F19" s="25">
        <f>'CM1'!F20</f>
        <v>0</v>
      </c>
      <c r="G19" s="25">
        <f>'CM1'!G20</f>
        <v>0</v>
      </c>
      <c r="H19" s="25">
        <f>'CM1'!H20</f>
        <v>0</v>
      </c>
      <c r="I19" s="25">
        <f>'CM1'!I20</f>
        <v>0</v>
      </c>
      <c r="J19" s="25">
        <f>'CM1'!J20</f>
        <v>0</v>
      </c>
      <c r="K19" s="25">
        <f>'CM1'!K20</f>
        <v>0</v>
      </c>
      <c r="L19" s="25">
        <f>'CM1'!L20</f>
        <v>0</v>
      </c>
      <c r="M19" s="25">
        <f>'CM1'!M20</f>
        <v>0</v>
      </c>
      <c r="N19" s="25">
        <f>'CM1'!N20</f>
        <v>0</v>
      </c>
      <c r="O19" s="25">
        <f>'CM2'!E20</f>
        <v>0</v>
      </c>
      <c r="P19" s="25">
        <f>'CM2'!F20</f>
        <v>0</v>
      </c>
      <c r="Q19" s="25">
        <f>'CM2'!G20</f>
        <v>0</v>
      </c>
      <c r="R19" s="25">
        <f>'CM2'!H20</f>
        <v>0</v>
      </c>
      <c r="S19" s="25">
        <f>'CM2'!I20</f>
        <v>0</v>
      </c>
      <c r="T19" s="25">
        <f>'CM2'!J20</f>
        <v>0</v>
      </c>
      <c r="U19" s="25">
        <f>'CM2'!K20</f>
        <v>0</v>
      </c>
      <c r="V19" s="25">
        <f>'CM2'!L20</f>
        <v>0</v>
      </c>
      <c r="W19" s="25">
        <f>'CM2'!M20</f>
        <v>0</v>
      </c>
      <c r="X19" s="25"/>
      <c r="Y19" s="25">
        <f>6ème!E20</f>
        <v>0</v>
      </c>
      <c r="Z19" s="25">
        <f>6ème!F20</f>
        <v>0</v>
      </c>
      <c r="AA19" s="25">
        <f>6ème!G20</f>
        <v>0</v>
      </c>
      <c r="AB19" s="25">
        <f>6ème!H20</f>
        <v>0</v>
      </c>
    </row>
    <row r="20" spans="1:28" ht="24.75" customHeight="1">
      <c r="A20" s="73"/>
      <c r="B20" s="73"/>
      <c r="C20" s="69"/>
      <c r="D20" s="24" t="s">
        <v>108</v>
      </c>
      <c r="E20" s="25">
        <f>'CM1'!E21</f>
        <v>0</v>
      </c>
      <c r="F20" s="25">
        <f>'CM1'!F21</f>
        <v>0</v>
      </c>
      <c r="G20" s="25">
        <f>'CM1'!G21</f>
        <v>0</v>
      </c>
      <c r="H20" s="25">
        <f>'CM1'!H21</f>
        <v>0</v>
      </c>
      <c r="I20" s="25">
        <f>'CM1'!I21</f>
        <v>0</v>
      </c>
      <c r="J20" s="25">
        <f>'CM1'!J21</f>
        <v>0</v>
      </c>
      <c r="K20" s="25">
        <f>'CM1'!K21</f>
        <v>0</v>
      </c>
      <c r="L20" s="25">
        <f>'CM1'!L21</f>
        <v>0</v>
      </c>
      <c r="M20" s="25">
        <f>'CM1'!M21</f>
        <v>0</v>
      </c>
      <c r="N20" s="25">
        <f>'CM1'!N21</f>
        <v>0</v>
      </c>
      <c r="O20" s="25">
        <f>'CM2'!E21</f>
        <v>0</v>
      </c>
      <c r="P20" s="25">
        <f>'CM2'!F21</f>
        <v>0</v>
      </c>
      <c r="Q20" s="25">
        <f>'CM2'!G21</f>
        <v>0</v>
      </c>
      <c r="R20" s="25">
        <f>'CM2'!H21</f>
        <v>0</v>
      </c>
      <c r="S20" s="25">
        <f>'CM2'!I21</f>
        <v>0</v>
      </c>
      <c r="T20" s="25">
        <f>'CM2'!J21</f>
        <v>0</v>
      </c>
      <c r="U20" s="25">
        <f>'CM2'!K21</f>
        <v>0</v>
      </c>
      <c r="V20" s="25">
        <f>'CM2'!L21</f>
        <v>0</v>
      </c>
      <c r="W20" s="25">
        <f>'CM2'!M21</f>
        <v>0</v>
      </c>
      <c r="X20" s="25"/>
      <c r="Y20" s="25">
        <f>6ème!E21</f>
        <v>0</v>
      </c>
      <c r="Z20" s="25">
        <f>6ème!F21</f>
        <v>0</v>
      </c>
      <c r="AA20" s="25">
        <f>6ème!G21</f>
        <v>0</v>
      </c>
      <c r="AB20" s="25">
        <f>6ème!H21</f>
        <v>0</v>
      </c>
    </row>
    <row r="21" spans="1:28" ht="24.75" customHeight="1">
      <c r="A21" s="73"/>
      <c r="B21" s="73"/>
      <c r="C21" s="69"/>
      <c r="D21" s="24" t="s">
        <v>109</v>
      </c>
      <c r="E21" s="25">
        <f>'CM1'!E22</f>
        <v>0</v>
      </c>
      <c r="F21" s="25">
        <f>'CM1'!F22</f>
        <v>0</v>
      </c>
      <c r="G21" s="25">
        <f>'CM1'!G22</f>
        <v>0</v>
      </c>
      <c r="H21" s="25">
        <f>'CM1'!H22</f>
        <v>0</v>
      </c>
      <c r="I21" s="25">
        <f>'CM1'!I22</f>
        <v>0</v>
      </c>
      <c r="J21" s="25">
        <f>'CM1'!J22</f>
        <v>0</v>
      </c>
      <c r="K21" s="25">
        <f>'CM1'!K22</f>
        <v>0</v>
      </c>
      <c r="L21" s="25">
        <f>'CM1'!L22</f>
        <v>0</v>
      </c>
      <c r="M21" s="25">
        <f>'CM1'!M22</f>
        <v>0</v>
      </c>
      <c r="N21" s="25">
        <f>'CM1'!N22</f>
        <v>0</v>
      </c>
      <c r="O21" s="25">
        <f>'CM2'!E22</f>
        <v>0</v>
      </c>
      <c r="P21" s="25">
        <f>'CM2'!F22</f>
        <v>0</v>
      </c>
      <c r="Q21" s="25">
        <f>'CM2'!G22</f>
        <v>0</v>
      </c>
      <c r="R21" s="25">
        <f>'CM2'!H22</f>
        <v>0</v>
      </c>
      <c r="S21" s="25">
        <f>'CM2'!I22</f>
        <v>0</v>
      </c>
      <c r="T21" s="25">
        <f>'CM2'!J22</f>
        <v>0</v>
      </c>
      <c r="U21" s="25">
        <f>'CM2'!K22</f>
        <v>0</v>
      </c>
      <c r="V21" s="25">
        <f>'CM2'!L22</f>
        <v>0</v>
      </c>
      <c r="W21" s="25">
        <f>'CM2'!M22</f>
        <v>0</v>
      </c>
      <c r="X21" s="25"/>
      <c r="Y21" s="25">
        <f>6ème!E22</f>
        <v>0</v>
      </c>
      <c r="Z21" s="25">
        <f>6ème!F22</f>
        <v>0</v>
      </c>
      <c r="AA21" s="25">
        <f>6ème!G22</f>
        <v>0</v>
      </c>
      <c r="AB21" s="25">
        <f>6ème!H22</f>
        <v>0</v>
      </c>
    </row>
    <row r="22" spans="1:28" ht="24.75" customHeight="1">
      <c r="A22" s="73" t="s">
        <v>110</v>
      </c>
      <c r="B22" s="73"/>
      <c r="C22" s="69" t="s">
        <v>111</v>
      </c>
      <c r="D22" s="18"/>
      <c r="E22" s="67" t="s">
        <v>147</v>
      </c>
      <c r="F22" s="67"/>
      <c r="G22" s="67"/>
      <c r="H22" s="67"/>
      <c r="I22" s="67"/>
      <c r="J22" s="67"/>
      <c r="K22" s="67"/>
      <c r="L22" s="67"/>
      <c r="M22" s="67"/>
      <c r="N22" s="18"/>
      <c r="O22" s="67" t="s">
        <v>148</v>
      </c>
      <c r="P22" s="67"/>
      <c r="Q22" s="67"/>
      <c r="R22" s="67"/>
      <c r="S22" s="67"/>
      <c r="T22" s="67"/>
      <c r="U22" s="67"/>
      <c r="V22" s="67"/>
      <c r="W22" s="67"/>
      <c r="X22" s="18"/>
      <c r="Y22" s="67" t="s">
        <v>149</v>
      </c>
      <c r="Z22" s="67"/>
      <c r="AA22" s="67"/>
      <c r="AB22" s="67"/>
    </row>
    <row r="23" spans="1:28" ht="16.5" customHeight="1">
      <c r="A23" s="73"/>
      <c r="B23" s="73"/>
      <c r="C23" s="69"/>
      <c r="D23" s="19" t="s">
        <v>82</v>
      </c>
      <c r="E23" s="20" t="s">
        <v>83</v>
      </c>
      <c r="F23" s="20"/>
      <c r="G23" s="20" t="s">
        <v>84</v>
      </c>
      <c r="H23" s="20"/>
      <c r="I23" s="20" t="s">
        <v>85</v>
      </c>
      <c r="J23" s="20"/>
      <c r="K23" s="20" t="s">
        <v>86</v>
      </c>
      <c r="L23" s="20"/>
      <c r="M23" s="20" t="s">
        <v>87</v>
      </c>
      <c r="N23" s="20"/>
      <c r="O23" s="20" t="s">
        <v>83</v>
      </c>
      <c r="P23" s="20"/>
      <c r="Q23" s="20" t="s">
        <v>84</v>
      </c>
      <c r="R23" s="20"/>
      <c r="S23" s="20" t="s">
        <v>85</v>
      </c>
      <c r="T23" s="20"/>
      <c r="U23" s="20" t="s">
        <v>86</v>
      </c>
      <c r="V23" s="20"/>
      <c r="W23" s="20" t="s">
        <v>87</v>
      </c>
      <c r="X23" s="20"/>
      <c r="Y23" s="20" t="s">
        <v>150</v>
      </c>
      <c r="Z23" s="20" t="s">
        <v>151</v>
      </c>
      <c r="AA23" s="20" t="s">
        <v>152</v>
      </c>
      <c r="AB23" s="20" t="s">
        <v>153</v>
      </c>
    </row>
    <row r="24" spans="1:28" ht="24.75" customHeight="1">
      <c r="A24" s="73"/>
      <c r="B24" s="73"/>
      <c r="C24" s="69"/>
      <c r="D24" s="24" t="s">
        <v>136</v>
      </c>
      <c r="E24" s="30">
        <f>'CM1'!E25</f>
        <v>0</v>
      </c>
      <c r="F24" s="30">
        <f>'CM1'!F25</f>
        <v>0</v>
      </c>
      <c r="G24" s="30">
        <f>'CM1'!G25</f>
        <v>0</v>
      </c>
      <c r="H24" s="30">
        <f>'CM1'!H25</f>
        <v>0</v>
      </c>
      <c r="I24" s="30">
        <f>'CM1'!I25</f>
        <v>0</v>
      </c>
      <c r="J24" s="30">
        <f>'CM1'!J25</f>
        <v>0</v>
      </c>
      <c r="K24" s="30">
        <f>'CM1'!K25</f>
        <v>0</v>
      </c>
      <c r="L24" s="30">
        <f>'CM1'!L25</f>
        <v>0</v>
      </c>
      <c r="M24" s="30">
        <f>'CM1'!M25</f>
        <v>0</v>
      </c>
      <c r="N24" s="30"/>
      <c r="O24" s="30">
        <f>'CM2'!E25</f>
        <v>0</v>
      </c>
      <c r="P24" s="30">
        <f>'CM2'!F25</f>
        <v>0</v>
      </c>
      <c r="Q24" s="30">
        <f>'CM2'!G25</f>
        <v>0</v>
      </c>
      <c r="R24" s="30">
        <f>'CM2'!H25</f>
        <v>0</v>
      </c>
      <c r="S24" s="30">
        <f>'CM2'!I25</f>
        <v>0</v>
      </c>
      <c r="T24" s="30">
        <f>'CM2'!J25</f>
        <v>0</v>
      </c>
      <c r="U24" s="30">
        <f>'CM2'!K25</f>
        <v>0</v>
      </c>
      <c r="V24" s="30">
        <f>'CM2'!L25</f>
        <v>0</v>
      </c>
      <c r="W24" s="30">
        <f>'CM2'!M25</f>
        <v>0</v>
      </c>
      <c r="X24" s="30"/>
      <c r="Y24" s="21">
        <f>6ème!E25</f>
        <v>0</v>
      </c>
      <c r="Z24" s="21">
        <f>6ème!F25</f>
        <v>0</v>
      </c>
      <c r="AA24" s="21">
        <f>6ème!G25</f>
        <v>0</v>
      </c>
      <c r="AB24" s="21">
        <f>6ème!H25</f>
        <v>0</v>
      </c>
    </row>
    <row r="25" spans="1:28" ht="24.75" customHeight="1">
      <c r="A25" s="73"/>
      <c r="B25" s="73"/>
      <c r="C25" s="69"/>
      <c r="D25" s="27" t="s">
        <v>114</v>
      </c>
      <c r="E25" s="30">
        <f>'CM1'!E26</f>
        <v>0</v>
      </c>
      <c r="F25" s="30">
        <f>'CM1'!F26</f>
        <v>0</v>
      </c>
      <c r="G25" s="30">
        <f>'CM1'!G26</f>
        <v>0</v>
      </c>
      <c r="H25" s="30">
        <f>'CM1'!H26</f>
        <v>0</v>
      </c>
      <c r="I25" s="30">
        <f>'CM1'!I26</f>
        <v>0</v>
      </c>
      <c r="J25" s="30">
        <f>'CM1'!J26</f>
        <v>0</v>
      </c>
      <c r="K25" s="30">
        <f>'CM1'!K26</f>
        <v>0</v>
      </c>
      <c r="L25" s="30">
        <f>'CM1'!L26</f>
        <v>0</v>
      </c>
      <c r="M25" s="30">
        <f>'CM1'!M26</f>
        <v>0</v>
      </c>
      <c r="N25" s="30"/>
      <c r="O25" s="30">
        <f>'CM2'!E26</f>
        <v>0</v>
      </c>
      <c r="P25" s="30">
        <f>'CM2'!F26</f>
        <v>0</v>
      </c>
      <c r="Q25" s="30">
        <f>'CM2'!G26</f>
        <v>0</v>
      </c>
      <c r="R25" s="30">
        <f>'CM2'!H26</f>
        <v>0</v>
      </c>
      <c r="S25" s="30">
        <f>'CM2'!I26</f>
        <v>0</v>
      </c>
      <c r="T25" s="30">
        <f>'CM2'!J26</f>
        <v>0</v>
      </c>
      <c r="U25" s="30">
        <f>'CM2'!K26</f>
        <v>0</v>
      </c>
      <c r="V25" s="30">
        <f>'CM2'!L26</f>
        <v>0</v>
      </c>
      <c r="W25" s="30">
        <f>'CM2'!M26</f>
        <v>0</v>
      </c>
      <c r="X25" s="30"/>
      <c r="Y25" s="21">
        <f>6ème!E26</f>
        <v>0</v>
      </c>
      <c r="Z25" s="21">
        <f>6ème!F26</f>
        <v>0</v>
      </c>
      <c r="AA25" s="21">
        <f>6ème!G26</f>
        <v>0</v>
      </c>
      <c r="AB25" s="21">
        <f>6ème!H26</f>
        <v>0</v>
      </c>
    </row>
    <row r="26" spans="1:28" ht="43.5" customHeight="1">
      <c r="A26" s="73"/>
      <c r="B26" s="73"/>
      <c r="C26" s="69"/>
      <c r="D26" s="24" t="s">
        <v>137</v>
      </c>
      <c r="E26" s="30">
        <f>'CM1'!E27</f>
        <v>0</v>
      </c>
      <c r="F26" s="30">
        <f>'CM1'!F27</f>
        <v>0</v>
      </c>
      <c r="G26" s="30">
        <f>'CM1'!G27</f>
        <v>0</v>
      </c>
      <c r="H26" s="30">
        <f>'CM1'!H27</f>
        <v>0</v>
      </c>
      <c r="I26" s="30">
        <f>'CM1'!I27</f>
        <v>0</v>
      </c>
      <c r="J26" s="30">
        <f>'CM1'!J27</f>
        <v>0</v>
      </c>
      <c r="K26" s="30">
        <f>'CM1'!K27</f>
        <v>0</v>
      </c>
      <c r="L26" s="30">
        <f>'CM1'!L27</f>
        <v>0</v>
      </c>
      <c r="M26" s="30">
        <f>'CM1'!M27</f>
        <v>0</v>
      </c>
      <c r="N26" s="30"/>
      <c r="O26" s="30">
        <f>'CM2'!E27</f>
        <v>0</v>
      </c>
      <c r="P26" s="30">
        <f>'CM2'!F27</f>
        <v>0</v>
      </c>
      <c r="Q26" s="30">
        <f>'CM2'!G27</f>
        <v>0</v>
      </c>
      <c r="R26" s="30">
        <f>'CM2'!H27</f>
        <v>0</v>
      </c>
      <c r="S26" s="30">
        <f>'CM2'!I27</f>
        <v>0</v>
      </c>
      <c r="T26" s="30">
        <f>'CM2'!J27</f>
        <v>0</v>
      </c>
      <c r="U26" s="30">
        <f>'CM2'!K27</f>
        <v>0</v>
      </c>
      <c r="V26" s="30">
        <f>'CM2'!L27</f>
        <v>0</v>
      </c>
      <c r="W26" s="30">
        <f>'CM2'!M27</f>
        <v>0</v>
      </c>
      <c r="X26" s="30"/>
      <c r="Y26" s="28">
        <f>6ème!E27</f>
        <v>0</v>
      </c>
      <c r="Z26" s="28">
        <f>6ème!F27</f>
        <v>0</v>
      </c>
      <c r="AA26" s="28">
        <f>6ème!G27</f>
        <v>0</v>
      </c>
      <c r="AB26" s="28">
        <f>6ème!H27</f>
        <v>0</v>
      </c>
    </row>
    <row r="27" spans="1:28" ht="24.75" customHeight="1">
      <c r="A27" s="73"/>
      <c r="B27" s="73"/>
      <c r="C27" s="69"/>
      <c r="D27" s="26" t="s">
        <v>138</v>
      </c>
      <c r="E27" s="30">
        <f>'CM1'!E28</f>
        <v>0</v>
      </c>
      <c r="F27" s="30">
        <f>'CM1'!F28</f>
        <v>0</v>
      </c>
      <c r="G27" s="30">
        <f>'CM1'!G28</f>
        <v>0</v>
      </c>
      <c r="H27" s="30">
        <f>'CM1'!H28</f>
        <v>0</v>
      </c>
      <c r="I27" s="30">
        <f>'CM1'!I28</f>
        <v>0</v>
      </c>
      <c r="J27" s="30">
        <f>'CM1'!J28</f>
        <v>0</v>
      </c>
      <c r="K27" s="30">
        <f>'CM1'!K28</f>
        <v>0</v>
      </c>
      <c r="L27" s="30">
        <f>'CM1'!L28</f>
        <v>0</v>
      </c>
      <c r="M27" s="30">
        <f>'CM1'!M28</f>
        <v>0</v>
      </c>
      <c r="N27" s="30"/>
      <c r="O27" s="30">
        <f>'CM2'!E28</f>
        <v>0</v>
      </c>
      <c r="P27" s="30">
        <f>'CM2'!F28</f>
        <v>0</v>
      </c>
      <c r="Q27" s="30">
        <f>'CM2'!G28</f>
        <v>0</v>
      </c>
      <c r="R27" s="30">
        <f>'CM2'!H28</f>
        <v>0</v>
      </c>
      <c r="S27" s="30">
        <f>'CM2'!I28</f>
        <v>0</v>
      </c>
      <c r="T27" s="30">
        <f>'CM2'!J28</f>
        <v>0</v>
      </c>
      <c r="U27" s="30">
        <f>'CM2'!K28</f>
        <v>0</v>
      </c>
      <c r="V27" s="30">
        <f>'CM2'!L28</f>
        <v>0</v>
      </c>
      <c r="W27" s="30">
        <f>'CM2'!M28</f>
        <v>0</v>
      </c>
      <c r="X27" s="30"/>
      <c r="Y27" s="28">
        <f>6ème!E28</f>
        <v>0</v>
      </c>
      <c r="Z27" s="28">
        <f>6ème!F28</f>
        <v>0</v>
      </c>
      <c r="AA27" s="28">
        <f>6ème!G28</f>
        <v>0</v>
      </c>
      <c r="AB27" s="28">
        <f>6ème!H28</f>
        <v>0</v>
      </c>
    </row>
    <row r="28" spans="1:28" ht="24.75" customHeight="1">
      <c r="A28" s="73"/>
      <c r="B28" s="73"/>
      <c r="C28" s="69"/>
      <c r="D28" s="24" t="s">
        <v>139</v>
      </c>
      <c r="E28" s="32">
        <f>'CM1'!E29</f>
        <v>0</v>
      </c>
      <c r="F28" s="32">
        <f>'CM1'!F29</f>
        <v>0</v>
      </c>
      <c r="G28" s="32">
        <f>'CM1'!G29</f>
        <v>0</v>
      </c>
      <c r="H28" s="32">
        <f>'CM1'!H29</f>
        <v>0</v>
      </c>
      <c r="I28" s="32">
        <f>'CM1'!I29</f>
        <v>0</v>
      </c>
      <c r="J28" s="32">
        <f>'CM1'!J29</f>
        <v>0</v>
      </c>
      <c r="K28" s="32">
        <f>'CM1'!K29</f>
        <v>0</v>
      </c>
      <c r="L28" s="32">
        <f>'CM1'!L29</f>
        <v>0</v>
      </c>
      <c r="M28" s="32">
        <f>'CM1'!M29</f>
        <v>0</v>
      </c>
      <c r="N28" s="32"/>
      <c r="O28" s="32">
        <f>'CM2'!E29</f>
        <v>0</v>
      </c>
      <c r="P28" s="32">
        <f>'CM2'!F29</f>
        <v>0</v>
      </c>
      <c r="Q28" s="32">
        <f>'CM2'!G29</f>
        <v>0</v>
      </c>
      <c r="R28" s="32">
        <f>'CM2'!H29</f>
        <v>0</v>
      </c>
      <c r="S28" s="32">
        <f>'CM2'!I29</f>
        <v>0</v>
      </c>
      <c r="T28" s="32">
        <f>'CM2'!J29</f>
        <v>0</v>
      </c>
      <c r="U28" s="32">
        <f>'CM2'!K29</f>
        <v>0</v>
      </c>
      <c r="V28" s="32">
        <f>'CM2'!L29</f>
        <v>0</v>
      </c>
      <c r="W28" s="32">
        <f>'CM2'!M29</f>
        <v>0</v>
      </c>
      <c r="X28" s="32"/>
      <c r="Y28" s="25">
        <f>6ème!E29</f>
        <v>0</v>
      </c>
      <c r="Z28" s="25">
        <f>6ème!F29</f>
        <v>0</v>
      </c>
      <c r="AA28" s="25">
        <f>6ème!G29</f>
        <v>0</v>
      </c>
      <c r="AB28" s="25">
        <f>6ème!H29</f>
        <v>0</v>
      </c>
    </row>
    <row r="29" spans="1:28" ht="24.75" customHeight="1">
      <c r="A29" s="66" t="s">
        <v>118</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row>
    <row r="30" spans="1:28" ht="24.75" customHeight="1">
      <c r="A30" s="35" t="s">
        <v>119</v>
      </c>
      <c r="B30" s="35"/>
      <c r="C30" s="35"/>
      <c r="D30" s="77" t="s">
        <v>120</v>
      </c>
      <c r="E30" s="77"/>
      <c r="F30" s="77"/>
      <c r="G30" s="77"/>
      <c r="H30" s="77"/>
      <c r="I30" s="77"/>
      <c r="J30" s="77"/>
      <c r="K30" s="77"/>
      <c r="L30" s="77"/>
      <c r="M30" s="77"/>
      <c r="N30" s="77"/>
      <c r="O30" s="77"/>
      <c r="P30" s="77"/>
      <c r="Q30" s="77"/>
      <c r="R30" s="77"/>
      <c r="S30" s="77"/>
      <c r="T30" s="77"/>
      <c r="U30" s="77"/>
      <c r="V30" s="77"/>
      <c r="W30" s="77"/>
      <c r="X30" s="77"/>
      <c r="Y30" s="77"/>
      <c r="Z30" s="77"/>
      <c r="AA30" s="77"/>
      <c r="AB30" s="77"/>
    </row>
    <row r="31" spans="1:28" ht="76.5" customHeight="1">
      <c r="A31" s="72" t="s">
        <v>121</v>
      </c>
      <c r="B31" s="72"/>
      <c r="C31" s="72"/>
      <c r="D31" s="72" t="s">
        <v>122</v>
      </c>
      <c r="E31" s="72"/>
      <c r="F31" s="72"/>
      <c r="G31" s="72"/>
      <c r="H31" s="72"/>
      <c r="I31" s="72"/>
      <c r="J31" s="72"/>
      <c r="K31" s="72"/>
      <c r="L31" s="72"/>
      <c r="M31" s="72"/>
      <c r="N31" s="72"/>
      <c r="O31" s="72"/>
      <c r="P31" s="72"/>
      <c r="Q31" s="72"/>
      <c r="R31" s="72"/>
      <c r="S31" s="72"/>
      <c r="T31" s="72"/>
      <c r="U31" s="72"/>
      <c r="V31" s="72"/>
      <c r="W31" s="72"/>
      <c r="X31" s="72"/>
      <c r="Y31" s="72"/>
      <c r="Z31" s="72"/>
      <c r="AA31" s="72"/>
      <c r="AB31" s="72"/>
    </row>
  </sheetData>
  <sheetProtection selectLockedCells="1" selectUnlockedCells="1"/>
  <mergeCells count="20">
    <mergeCell ref="E22:M22"/>
    <mergeCell ref="O22:W22"/>
    <mergeCell ref="Y22:AB22"/>
    <mergeCell ref="A29:AB29"/>
    <mergeCell ref="D30:AB30"/>
    <mergeCell ref="A31:C31"/>
    <mergeCell ref="D31:AB31"/>
    <mergeCell ref="A3:B17"/>
    <mergeCell ref="C3:C10"/>
    <mergeCell ref="C11:C17"/>
    <mergeCell ref="A18:B21"/>
    <mergeCell ref="C18:C21"/>
    <mergeCell ref="A22:B28"/>
    <mergeCell ref="C22:C28"/>
    <mergeCell ref="B1:D1"/>
    <mergeCell ref="E1:AB1"/>
    <mergeCell ref="A2:B2"/>
    <mergeCell ref="E2:M2"/>
    <mergeCell ref="O2:W2"/>
    <mergeCell ref="Y2:AB2"/>
  </mergeCell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11.xml><?xml version="1.0" encoding="utf-8"?>
<worksheet xmlns="http://schemas.openxmlformats.org/spreadsheetml/2006/main" xmlns:r="http://schemas.openxmlformats.org/officeDocument/2006/relationships">
  <dimension ref="A1:BF28"/>
  <sheetViews>
    <sheetView zoomScale="69" zoomScaleNormal="69" zoomScalePageLayoutView="0" workbookViewId="0" topLeftCell="A1">
      <selection activeCell="E4" sqref="E4"/>
    </sheetView>
  </sheetViews>
  <sheetFormatPr defaultColWidth="17.140625" defaultRowHeight="12.75" customHeight="1"/>
  <cols>
    <col min="1" max="1" width="17.140625" style="15" customWidth="1"/>
    <col min="2" max="2" width="11.7109375" style="15" customWidth="1"/>
    <col min="3" max="3" width="22.140625" style="15" customWidth="1"/>
    <col min="4" max="4" width="24.421875" style="15" customWidth="1"/>
    <col min="5" max="5" width="4.28125" style="15" customWidth="1"/>
    <col min="6" max="6" width="0" style="15" hidden="1" customWidth="1"/>
    <col min="7" max="7" width="4.28125" style="15" customWidth="1"/>
    <col min="8" max="8" width="0" style="15" hidden="1" customWidth="1"/>
    <col min="9" max="9" width="4.28125" style="15" customWidth="1"/>
    <col min="10" max="10" width="0" style="15" hidden="1" customWidth="1"/>
    <col min="11" max="11" width="4.28125" style="15" customWidth="1"/>
    <col min="12" max="12" width="0" style="15" hidden="1" customWidth="1"/>
    <col min="13" max="13" width="4.28125" style="15" customWidth="1"/>
    <col min="14" max="14" width="0" style="15" hidden="1" customWidth="1"/>
    <col min="15" max="15" width="4.28125" style="15" customWidth="1"/>
    <col min="16" max="16" width="0" style="15" hidden="1" customWidth="1"/>
    <col min="17" max="17" width="4.28125" style="15" customWidth="1"/>
    <col min="18" max="18" width="0" style="15" hidden="1" customWidth="1"/>
    <col min="19" max="19" width="4.28125" style="15" customWidth="1"/>
    <col min="20" max="20" width="0" style="15" hidden="1" customWidth="1"/>
    <col min="21" max="21" width="4.28125" style="15" customWidth="1"/>
    <col min="22" max="22" width="0" style="15" hidden="1" customWidth="1"/>
    <col min="23" max="23" width="4.28125" style="15" customWidth="1"/>
    <col min="24" max="24" width="0" style="15" hidden="1" customWidth="1"/>
    <col min="25" max="25" width="4.28125" style="15" customWidth="1"/>
    <col min="26" max="26" width="0" style="15" hidden="1" customWidth="1"/>
    <col min="27" max="27" width="4.28125" style="15" customWidth="1"/>
    <col min="28" max="28" width="0" style="15" hidden="1" customWidth="1"/>
    <col min="29" max="29" width="4.28125" style="15" customWidth="1"/>
    <col min="30" max="30" width="0" style="15" hidden="1" customWidth="1"/>
    <col min="31" max="31" width="4.28125" style="15" customWidth="1"/>
    <col min="32" max="32" width="0" style="15" hidden="1" customWidth="1"/>
    <col min="33" max="33" width="4.28125" style="15" customWidth="1"/>
    <col min="34" max="34" width="0" style="15" hidden="1" customWidth="1"/>
    <col min="35" max="35" width="4.28125" style="15" customWidth="1"/>
    <col min="36" max="36" width="0" style="15" hidden="1" customWidth="1"/>
    <col min="37" max="37" width="4.28125" style="15" customWidth="1"/>
    <col min="38" max="38" width="0" style="15" hidden="1" customWidth="1"/>
    <col min="39" max="39" width="4.28125" style="15" customWidth="1"/>
    <col min="40" max="40" width="0" style="15" hidden="1" customWidth="1"/>
    <col min="41" max="41" width="4.28125" style="15" customWidth="1"/>
    <col min="42" max="42" width="0" style="15" hidden="1" customWidth="1"/>
    <col min="43" max="43" width="4.28125" style="15" customWidth="1"/>
    <col min="44" max="44" width="0" style="15" hidden="1" customWidth="1"/>
    <col min="45" max="45" width="4.28125" style="15" customWidth="1"/>
    <col min="46" max="46" width="0" style="15" hidden="1" customWidth="1"/>
    <col min="47" max="47" width="4.28125" style="15" customWidth="1"/>
    <col min="48" max="48" width="0" style="15" hidden="1" customWidth="1"/>
    <col min="49" max="49" width="4.28125" style="15" customWidth="1"/>
    <col min="50" max="50" width="0" style="15" hidden="1" customWidth="1"/>
    <col min="51" max="51" width="4.28125" style="15" customWidth="1"/>
    <col min="52" max="52" width="0" style="15" hidden="1" customWidth="1"/>
    <col min="53" max="53" width="4.28125" style="15" customWidth="1"/>
    <col min="54" max="54" width="0" style="15" hidden="1" customWidth="1"/>
    <col min="55" max="58" width="4.28125" style="15" customWidth="1"/>
    <col min="59" max="16384" width="17.140625" style="15" customWidth="1"/>
  </cols>
  <sheetData>
    <row r="1" spans="1:58" ht="21.75" customHeight="1">
      <c r="A1" s="65" t="s">
        <v>126</v>
      </c>
      <c r="B1" s="65"/>
      <c r="C1" s="65"/>
      <c r="D1" s="65"/>
      <c r="E1" s="78" t="s">
        <v>127</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row>
    <row r="2" spans="1:58" ht="24.75" customHeight="1">
      <c r="A2" s="66" t="s">
        <v>77</v>
      </c>
      <c r="B2" s="66"/>
      <c r="C2" s="17" t="s">
        <v>78</v>
      </c>
      <c r="D2" s="18"/>
      <c r="E2" s="67" t="s">
        <v>128</v>
      </c>
      <c r="F2" s="67"/>
      <c r="G2" s="67"/>
      <c r="H2" s="67"/>
      <c r="I2" s="67"/>
      <c r="J2" s="67"/>
      <c r="K2" s="67"/>
      <c r="L2" s="67"/>
      <c r="M2" s="67"/>
      <c r="N2" s="18"/>
      <c r="O2" s="67" t="s">
        <v>129</v>
      </c>
      <c r="P2" s="67"/>
      <c r="Q2" s="67"/>
      <c r="R2" s="67"/>
      <c r="S2" s="67"/>
      <c r="T2" s="67"/>
      <c r="U2" s="67"/>
      <c r="V2" s="67"/>
      <c r="W2" s="67"/>
      <c r="X2" s="18"/>
      <c r="Y2" s="67" t="s">
        <v>130</v>
      </c>
      <c r="Z2" s="67"/>
      <c r="AA2" s="67"/>
      <c r="AB2" s="67"/>
      <c r="AC2" s="67"/>
      <c r="AD2" s="67"/>
      <c r="AE2" s="67"/>
      <c r="AF2" s="67"/>
      <c r="AG2" s="67"/>
      <c r="AH2" s="18"/>
      <c r="AI2" s="67" t="s">
        <v>147</v>
      </c>
      <c r="AJ2" s="67"/>
      <c r="AK2" s="67"/>
      <c r="AL2" s="67"/>
      <c r="AM2" s="67"/>
      <c r="AN2" s="67"/>
      <c r="AO2" s="67"/>
      <c r="AP2" s="67"/>
      <c r="AQ2" s="67"/>
      <c r="AR2" s="18"/>
      <c r="AS2" s="67" t="s">
        <v>148</v>
      </c>
      <c r="AT2" s="67"/>
      <c r="AU2" s="67"/>
      <c r="AV2" s="67"/>
      <c r="AW2" s="67"/>
      <c r="AX2" s="67"/>
      <c r="AY2" s="67"/>
      <c r="AZ2" s="67"/>
      <c r="BA2" s="67"/>
      <c r="BB2" s="18"/>
      <c r="BC2" s="67" t="s">
        <v>149</v>
      </c>
      <c r="BD2" s="67"/>
      <c r="BE2" s="67"/>
      <c r="BF2" s="67"/>
    </row>
    <row r="3" spans="1:58" ht="15.75" customHeight="1">
      <c r="A3" s="68" t="s">
        <v>131</v>
      </c>
      <c r="B3" s="68"/>
      <c r="C3" s="69" t="s">
        <v>81</v>
      </c>
      <c r="D3" s="19" t="s">
        <v>132</v>
      </c>
      <c r="E3" s="20" t="s">
        <v>83</v>
      </c>
      <c r="F3" s="20"/>
      <c r="G3" s="20" t="s">
        <v>84</v>
      </c>
      <c r="H3" s="20"/>
      <c r="I3" s="20" t="s">
        <v>85</v>
      </c>
      <c r="J3" s="20"/>
      <c r="K3" s="20" t="s">
        <v>86</v>
      </c>
      <c r="L3" s="20"/>
      <c r="M3" s="20" t="s">
        <v>87</v>
      </c>
      <c r="N3" s="20"/>
      <c r="O3" s="20" t="s">
        <v>83</v>
      </c>
      <c r="P3" s="20"/>
      <c r="Q3" s="20" t="s">
        <v>84</v>
      </c>
      <c r="R3" s="20"/>
      <c r="S3" s="20" t="s">
        <v>85</v>
      </c>
      <c r="T3" s="20"/>
      <c r="U3" s="20" t="s">
        <v>86</v>
      </c>
      <c r="V3" s="20"/>
      <c r="W3" s="20" t="s">
        <v>87</v>
      </c>
      <c r="X3" s="20"/>
      <c r="Y3" s="20" t="s">
        <v>83</v>
      </c>
      <c r="Z3" s="20"/>
      <c r="AA3" s="20" t="s">
        <v>84</v>
      </c>
      <c r="AB3" s="20"/>
      <c r="AC3" s="20" t="s">
        <v>85</v>
      </c>
      <c r="AD3" s="20"/>
      <c r="AE3" s="20" t="s">
        <v>86</v>
      </c>
      <c r="AF3" s="20"/>
      <c r="AG3" s="20" t="s">
        <v>87</v>
      </c>
      <c r="AH3" s="20"/>
      <c r="AI3" s="20" t="s">
        <v>83</v>
      </c>
      <c r="AJ3" s="20"/>
      <c r="AK3" s="20" t="s">
        <v>84</v>
      </c>
      <c r="AL3" s="20"/>
      <c r="AM3" s="20" t="s">
        <v>85</v>
      </c>
      <c r="AN3" s="20"/>
      <c r="AO3" s="20" t="s">
        <v>86</v>
      </c>
      <c r="AP3" s="20"/>
      <c r="AQ3" s="20" t="s">
        <v>87</v>
      </c>
      <c r="AR3" s="20"/>
      <c r="AS3" s="20" t="s">
        <v>83</v>
      </c>
      <c r="AT3" s="20"/>
      <c r="AU3" s="20" t="s">
        <v>84</v>
      </c>
      <c r="AV3" s="20"/>
      <c r="AW3" s="20" t="s">
        <v>85</v>
      </c>
      <c r="AX3" s="20"/>
      <c r="AY3" s="20" t="s">
        <v>86</v>
      </c>
      <c r="AZ3" s="20"/>
      <c r="BA3" s="20" t="s">
        <v>87</v>
      </c>
      <c r="BB3" s="20"/>
      <c r="BC3" s="20" t="s">
        <v>150</v>
      </c>
      <c r="BD3" s="20" t="s">
        <v>151</v>
      </c>
      <c r="BE3" s="20" t="s">
        <v>152</v>
      </c>
      <c r="BF3" s="20" t="s">
        <v>153</v>
      </c>
    </row>
    <row r="4" spans="1:58" ht="24.75" customHeight="1">
      <c r="A4" s="68"/>
      <c r="B4" s="68"/>
      <c r="C4" s="69"/>
      <c r="D4" s="24" t="s">
        <v>91</v>
      </c>
      <c r="E4" s="30">
        <f>'CYCLE 2'!E4</f>
        <v>0</v>
      </c>
      <c r="F4" s="30">
        <f>'CYCLE 2'!F4</f>
        <v>0</v>
      </c>
      <c r="G4" s="30">
        <f>'CYCLE 2'!G4</f>
        <v>0</v>
      </c>
      <c r="H4" s="30">
        <f>'CYCLE 2'!H4</f>
        <v>0</v>
      </c>
      <c r="I4" s="30">
        <f>'CYCLE 2'!I4</f>
        <v>0</v>
      </c>
      <c r="J4" s="30">
        <f>'CYCLE 2'!J4</f>
        <v>0</v>
      </c>
      <c r="K4" s="30">
        <f>'CYCLE 2'!K4</f>
        <v>0</v>
      </c>
      <c r="L4" s="30">
        <f>'CYCLE 2'!L4</f>
        <v>0</v>
      </c>
      <c r="M4" s="30">
        <f>'CYCLE 2'!M4</f>
        <v>0</v>
      </c>
      <c r="N4" s="30">
        <f>'CYCLE 2'!N4</f>
        <v>0</v>
      </c>
      <c r="O4" s="30">
        <f>'CYCLE 2'!O4</f>
        <v>0</v>
      </c>
      <c r="P4" s="30">
        <f>'CYCLE 2'!P4</f>
        <v>0</v>
      </c>
      <c r="Q4" s="30">
        <f>'CYCLE 2'!Q4</f>
        <v>0</v>
      </c>
      <c r="R4" s="30">
        <f>'CYCLE 2'!R4</f>
        <v>0</v>
      </c>
      <c r="S4" s="30">
        <f>'CYCLE 2'!S4</f>
        <v>0</v>
      </c>
      <c r="T4" s="30">
        <f>'CYCLE 2'!T4</f>
        <v>0</v>
      </c>
      <c r="U4" s="30">
        <f>'CYCLE 2'!U4</f>
        <v>0</v>
      </c>
      <c r="V4" s="30">
        <f>'CYCLE 2'!V4</f>
        <v>0</v>
      </c>
      <c r="W4" s="30">
        <f>'CYCLE 2'!W4</f>
        <v>0</v>
      </c>
      <c r="X4" s="30">
        <f>'CYCLE 2'!X4</f>
        <v>0</v>
      </c>
      <c r="Y4" s="31">
        <f>'CYCLE 2'!Y4</f>
        <v>0</v>
      </c>
      <c r="Z4" s="31">
        <f>'CYCLE 2'!Z4</f>
        <v>0</v>
      </c>
      <c r="AA4" s="31">
        <f>'CYCLE 2'!AA4</f>
        <v>0</v>
      </c>
      <c r="AB4" s="31">
        <f>'CYCLE 2'!AB4</f>
        <v>0</v>
      </c>
      <c r="AC4" s="31">
        <f>'CYCLE 2'!AC4</f>
        <v>0</v>
      </c>
      <c r="AD4" s="31">
        <f>'CYCLE 2'!AD4</f>
        <v>0</v>
      </c>
      <c r="AE4" s="31">
        <f>'CYCLE 2'!AE4</f>
        <v>0</v>
      </c>
      <c r="AF4" s="31">
        <f>'CYCLE 2'!AF4</f>
        <v>0</v>
      </c>
      <c r="AG4" s="31">
        <f>'CYCLE 2'!AG4</f>
        <v>0</v>
      </c>
      <c r="AH4" s="31"/>
      <c r="AI4" s="30">
        <f>'CYCLE 3 '!E4</f>
        <v>0</v>
      </c>
      <c r="AJ4" s="30">
        <f>'CYCLE 3 '!F4</f>
        <v>0</v>
      </c>
      <c r="AK4" s="30">
        <f>'CYCLE 3 '!G4</f>
        <v>0</v>
      </c>
      <c r="AL4" s="30">
        <f>'CYCLE 3 '!H4</f>
        <v>0</v>
      </c>
      <c r="AM4" s="30">
        <f>'CYCLE 3 '!I4</f>
        <v>0</v>
      </c>
      <c r="AN4" s="30">
        <f>'CYCLE 3 '!J4</f>
        <v>0</v>
      </c>
      <c r="AO4" s="30">
        <f>'CYCLE 3 '!K4</f>
        <v>0</v>
      </c>
      <c r="AP4" s="30">
        <f>'CYCLE 3 '!L4</f>
        <v>0</v>
      </c>
      <c r="AQ4" s="30">
        <f>'CYCLE 3 '!M4</f>
        <v>0</v>
      </c>
      <c r="AR4" s="30">
        <f>'CYCLE 3 '!N4</f>
        <v>0</v>
      </c>
      <c r="AS4" s="30">
        <f>'CYCLE 3 '!O4</f>
        <v>0</v>
      </c>
      <c r="AT4" s="30">
        <f>'CYCLE 3 '!P4</f>
        <v>0</v>
      </c>
      <c r="AU4" s="30">
        <f>'CYCLE 3 '!Q4</f>
        <v>0</v>
      </c>
      <c r="AV4" s="30">
        <f>'CYCLE 3 '!R4</f>
        <v>0</v>
      </c>
      <c r="AW4" s="30">
        <f>'CYCLE 3 '!S4</f>
        <v>0</v>
      </c>
      <c r="AX4" s="30">
        <f>'CYCLE 3 '!T4</f>
        <v>0</v>
      </c>
      <c r="AY4" s="30">
        <f>'CYCLE 3 '!U4</f>
        <v>0</v>
      </c>
      <c r="AZ4" s="30">
        <f>'CYCLE 3 '!V4</f>
        <v>0</v>
      </c>
      <c r="BA4" s="30">
        <f>'CYCLE 3 '!W4</f>
        <v>0</v>
      </c>
      <c r="BB4" s="30">
        <f>'CYCLE 3 '!X4</f>
        <v>0</v>
      </c>
      <c r="BC4" s="30">
        <f>'CYCLE 3 '!Y4</f>
        <v>0</v>
      </c>
      <c r="BD4" s="30">
        <f>'CYCLE 3 '!Z4</f>
        <v>0</v>
      </c>
      <c r="BE4" s="30">
        <f>'CYCLE 3 '!AA4</f>
        <v>0</v>
      </c>
      <c r="BF4" s="30">
        <f>'CYCLE 3 '!AB4</f>
        <v>0</v>
      </c>
    </row>
    <row r="5" spans="1:58" ht="24.75" customHeight="1">
      <c r="A5" s="68"/>
      <c r="B5" s="68"/>
      <c r="C5" s="69"/>
      <c r="D5" s="24" t="s">
        <v>92</v>
      </c>
      <c r="E5" s="30">
        <f>'CYCLE 2'!E5</f>
        <v>0</v>
      </c>
      <c r="F5" s="30">
        <f>'CYCLE 2'!F5</f>
        <v>0</v>
      </c>
      <c r="G5" s="30">
        <f>'CYCLE 2'!G5</f>
        <v>0</v>
      </c>
      <c r="H5" s="30">
        <f>'CYCLE 2'!H5</f>
        <v>0</v>
      </c>
      <c r="I5" s="30">
        <f>'CYCLE 2'!I5</f>
        <v>0</v>
      </c>
      <c r="J5" s="30">
        <f>'CYCLE 2'!J5</f>
        <v>0</v>
      </c>
      <c r="K5" s="30">
        <f>'CYCLE 2'!K5</f>
        <v>0</v>
      </c>
      <c r="L5" s="30">
        <f>'CYCLE 2'!L5</f>
        <v>0</v>
      </c>
      <c r="M5" s="30">
        <f>'CYCLE 2'!M5</f>
        <v>0</v>
      </c>
      <c r="N5" s="30">
        <f>'CYCLE 2'!N5</f>
        <v>0</v>
      </c>
      <c r="O5" s="30">
        <f>'CYCLE 2'!O5</f>
        <v>0</v>
      </c>
      <c r="P5" s="30">
        <f>'CYCLE 2'!P5</f>
        <v>0</v>
      </c>
      <c r="Q5" s="30">
        <f>'CYCLE 2'!Q5</f>
        <v>0</v>
      </c>
      <c r="R5" s="30">
        <f>'CYCLE 2'!R5</f>
        <v>0</v>
      </c>
      <c r="S5" s="30">
        <f>'CYCLE 2'!S5</f>
        <v>0</v>
      </c>
      <c r="T5" s="30">
        <f>'CYCLE 2'!T5</f>
        <v>0</v>
      </c>
      <c r="U5" s="30">
        <f>'CYCLE 2'!U5</f>
        <v>0</v>
      </c>
      <c r="V5" s="30">
        <f>'CYCLE 2'!V5</f>
        <v>0</v>
      </c>
      <c r="W5" s="30">
        <f>'CYCLE 2'!W5</f>
        <v>0</v>
      </c>
      <c r="X5" s="30">
        <f>'CYCLE 2'!X5</f>
        <v>0</v>
      </c>
      <c r="Y5" s="31">
        <f>'CYCLE 2'!Y5</f>
        <v>0</v>
      </c>
      <c r="Z5" s="31">
        <f>'CYCLE 2'!Z5</f>
        <v>0</v>
      </c>
      <c r="AA5" s="31">
        <f>'CYCLE 2'!AA5</f>
        <v>0</v>
      </c>
      <c r="AB5" s="31">
        <f>'CYCLE 2'!AB5</f>
        <v>0</v>
      </c>
      <c r="AC5" s="31">
        <f>'CYCLE 2'!AC5</f>
        <v>0</v>
      </c>
      <c r="AD5" s="31">
        <f>'CYCLE 2'!AD5</f>
        <v>0</v>
      </c>
      <c r="AE5" s="31">
        <f>'CYCLE 2'!AE5</f>
        <v>0</v>
      </c>
      <c r="AF5" s="31">
        <f>'CYCLE 2'!AF5</f>
        <v>0</v>
      </c>
      <c r="AG5" s="31">
        <f>'CYCLE 2'!AG5</f>
        <v>0</v>
      </c>
      <c r="AH5" s="31"/>
      <c r="AI5" s="30">
        <f>'CYCLE 3 '!E5</f>
        <v>0</v>
      </c>
      <c r="AJ5" s="30">
        <f>'CYCLE 3 '!F5</f>
        <v>0</v>
      </c>
      <c r="AK5" s="30">
        <f>'CYCLE 3 '!G5</f>
        <v>0</v>
      </c>
      <c r="AL5" s="30">
        <f>'CYCLE 3 '!H5</f>
        <v>0</v>
      </c>
      <c r="AM5" s="30">
        <f>'CYCLE 3 '!I5</f>
        <v>0</v>
      </c>
      <c r="AN5" s="30">
        <f>'CYCLE 3 '!J5</f>
        <v>0</v>
      </c>
      <c r="AO5" s="30">
        <f>'CYCLE 3 '!K5</f>
        <v>0</v>
      </c>
      <c r="AP5" s="30">
        <f>'CYCLE 3 '!L5</f>
        <v>0</v>
      </c>
      <c r="AQ5" s="30">
        <f>'CYCLE 3 '!M5</f>
        <v>0</v>
      </c>
      <c r="AR5" s="30">
        <f>'CYCLE 3 '!N5</f>
        <v>0</v>
      </c>
      <c r="AS5" s="30">
        <f>'CYCLE 3 '!O5</f>
        <v>0</v>
      </c>
      <c r="AT5" s="30">
        <f>'CYCLE 3 '!P5</f>
        <v>0</v>
      </c>
      <c r="AU5" s="30">
        <f>'CYCLE 3 '!Q5</f>
        <v>0</v>
      </c>
      <c r="AV5" s="30">
        <f>'CYCLE 3 '!R5</f>
        <v>0</v>
      </c>
      <c r="AW5" s="30">
        <f>'CYCLE 3 '!S5</f>
        <v>0</v>
      </c>
      <c r="AX5" s="30">
        <f>'CYCLE 3 '!T5</f>
        <v>0</v>
      </c>
      <c r="AY5" s="30">
        <f>'CYCLE 3 '!U5</f>
        <v>0</v>
      </c>
      <c r="AZ5" s="30">
        <f>'CYCLE 3 '!V5</f>
        <v>0</v>
      </c>
      <c r="BA5" s="30">
        <f>'CYCLE 3 '!W5</f>
        <v>0</v>
      </c>
      <c r="BB5" s="30">
        <f>'CYCLE 3 '!X5</f>
        <v>0</v>
      </c>
      <c r="BC5" s="30">
        <f>'CYCLE 3 '!Y5</f>
        <v>0</v>
      </c>
      <c r="BD5" s="30">
        <f>'CYCLE 3 '!Z5</f>
        <v>0</v>
      </c>
      <c r="BE5" s="30">
        <f>'CYCLE 3 '!AA5</f>
        <v>0</v>
      </c>
      <c r="BF5" s="30">
        <f>'CYCLE 3 '!AB5</f>
        <v>0</v>
      </c>
    </row>
    <row r="6" spans="1:58" ht="24.75" customHeight="1">
      <c r="A6" s="68"/>
      <c r="B6" s="68"/>
      <c r="C6" s="69"/>
      <c r="D6" s="24" t="s">
        <v>93</v>
      </c>
      <c r="E6" s="30">
        <f>'CYCLE 2'!E6</f>
        <v>0</v>
      </c>
      <c r="F6" s="30">
        <f>'CYCLE 2'!F6</f>
        <v>0</v>
      </c>
      <c r="G6" s="30">
        <f>'CYCLE 2'!G6</f>
        <v>0</v>
      </c>
      <c r="H6" s="30">
        <f>'CYCLE 2'!H6</f>
        <v>0</v>
      </c>
      <c r="I6" s="30">
        <f>'CYCLE 2'!I6</f>
        <v>0</v>
      </c>
      <c r="J6" s="30">
        <f>'CYCLE 2'!J6</f>
        <v>0</v>
      </c>
      <c r="K6" s="30">
        <f>'CYCLE 2'!K6</f>
        <v>0</v>
      </c>
      <c r="L6" s="30">
        <f>'CYCLE 2'!L6</f>
        <v>0</v>
      </c>
      <c r="M6" s="30">
        <f>'CYCLE 2'!M6</f>
        <v>0</v>
      </c>
      <c r="N6" s="30">
        <f>'CYCLE 2'!N6</f>
        <v>0</v>
      </c>
      <c r="O6" s="30">
        <f>'CYCLE 2'!O6</f>
        <v>0</v>
      </c>
      <c r="P6" s="30">
        <f>'CYCLE 2'!P6</f>
        <v>0</v>
      </c>
      <c r="Q6" s="30">
        <f>'CYCLE 2'!Q6</f>
        <v>0</v>
      </c>
      <c r="R6" s="30">
        <f>'CYCLE 2'!R6</f>
        <v>0</v>
      </c>
      <c r="S6" s="30">
        <f>'CYCLE 2'!S6</f>
        <v>0</v>
      </c>
      <c r="T6" s="30">
        <f>'CYCLE 2'!T6</f>
        <v>0</v>
      </c>
      <c r="U6" s="30">
        <f>'CYCLE 2'!U6</f>
        <v>0</v>
      </c>
      <c r="V6" s="30">
        <f>'CYCLE 2'!V6</f>
        <v>0</v>
      </c>
      <c r="W6" s="30">
        <f>'CYCLE 2'!W6</f>
        <v>0</v>
      </c>
      <c r="X6" s="30">
        <f>'CYCLE 2'!X6</f>
        <v>0</v>
      </c>
      <c r="Y6" s="31">
        <f>'CYCLE 2'!Y6</f>
        <v>0</v>
      </c>
      <c r="Z6" s="31">
        <f>'CYCLE 2'!Z6</f>
        <v>0</v>
      </c>
      <c r="AA6" s="31">
        <f>'CYCLE 2'!AA6</f>
        <v>0</v>
      </c>
      <c r="AB6" s="31">
        <f>'CYCLE 2'!AB6</f>
        <v>0</v>
      </c>
      <c r="AC6" s="31">
        <f>'CYCLE 2'!AC6</f>
        <v>0</v>
      </c>
      <c r="AD6" s="31">
        <f>'CYCLE 2'!AD6</f>
        <v>0</v>
      </c>
      <c r="AE6" s="31">
        <f>'CYCLE 2'!AE6</f>
        <v>0</v>
      </c>
      <c r="AF6" s="31">
        <f>'CYCLE 2'!AF6</f>
        <v>0</v>
      </c>
      <c r="AG6" s="31">
        <f>'CYCLE 2'!AG6</f>
        <v>0</v>
      </c>
      <c r="AH6" s="31"/>
      <c r="AI6" s="30">
        <f>'CYCLE 3 '!E6</f>
        <v>0</v>
      </c>
      <c r="AJ6" s="30">
        <f>'CYCLE 3 '!F6</f>
        <v>0</v>
      </c>
      <c r="AK6" s="30">
        <f>'CYCLE 3 '!G6</f>
        <v>0</v>
      </c>
      <c r="AL6" s="30">
        <f>'CYCLE 3 '!H6</f>
        <v>0</v>
      </c>
      <c r="AM6" s="30">
        <f>'CYCLE 3 '!I6</f>
        <v>0</v>
      </c>
      <c r="AN6" s="30">
        <f>'CYCLE 3 '!J6</f>
        <v>0</v>
      </c>
      <c r="AO6" s="30">
        <f>'CYCLE 3 '!K6</f>
        <v>0</v>
      </c>
      <c r="AP6" s="30">
        <f>'CYCLE 3 '!L6</f>
        <v>0</v>
      </c>
      <c r="AQ6" s="30">
        <f>'CYCLE 3 '!M6</f>
        <v>0</v>
      </c>
      <c r="AR6" s="30">
        <f>'CYCLE 3 '!N6</f>
        <v>0</v>
      </c>
      <c r="AS6" s="30">
        <f>'CYCLE 3 '!O6</f>
        <v>0</v>
      </c>
      <c r="AT6" s="30">
        <f>'CYCLE 3 '!P6</f>
        <v>0</v>
      </c>
      <c r="AU6" s="30">
        <f>'CYCLE 3 '!Q6</f>
        <v>0</v>
      </c>
      <c r="AV6" s="30">
        <f>'CYCLE 3 '!R6</f>
        <v>0</v>
      </c>
      <c r="AW6" s="30">
        <f>'CYCLE 3 '!S6</f>
        <v>0</v>
      </c>
      <c r="AX6" s="30">
        <f>'CYCLE 3 '!T6</f>
        <v>0</v>
      </c>
      <c r="AY6" s="30">
        <f>'CYCLE 3 '!U6</f>
        <v>0</v>
      </c>
      <c r="AZ6" s="30">
        <f>'CYCLE 3 '!V6</f>
        <v>0</v>
      </c>
      <c r="BA6" s="30">
        <f>'CYCLE 3 '!W6</f>
        <v>0</v>
      </c>
      <c r="BB6" s="30">
        <f>'CYCLE 3 '!X6</f>
        <v>0</v>
      </c>
      <c r="BC6" s="30">
        <f>'CYCLE 3 '!Y6</f>
        <v>0</v>
      </c>
      <c r="BD6" s="30">
        <f>'CYCLE 3 '!Z6</f>
        <v>0</v>
      </c>
      <c r="BE6" s="30">
        <f>'CYCLE 3 '!AA6</f>
        <v>0</v>
      </c>
      <c r="BF6" s="30">
        <f>'CYCLE 3 '!AB6</f>
        <v>0</v>
      </c>
    </row>
    <row r="7" spans="1:58" ht="24.75" customHeight="1">
      <c r="A7" s="68"/>
      <c r="B7" s="68"/>
      <c r="C7" s="69"/>
      <c r="D7" s="24" t="s">
        <v>94</v>
      </c>
      <c r="E7" s="30">
        <f>'CYCLE 2'!E7</f>
        <v>0</v>
      </c>
      <c r="F7" s="30">
        <f>'CYCLE 2'!F7</f>
        <v>0</v>
      </c>
      <c r="G7" s="30">
        <f>'CYCLE 2'!G7</f>
        <v>0</v>
      </c>
      <c r="H7" s="30">
        <f>'CYCLE 2'!H7</f>
        <v>0</v>
      </c>
      <c r="I7" s="30">
        <f>'CYCLE 2'!I7</f>
        <v>0</v>
      </c>
      <c r="J7" s="30">
        <f>'CYCLE 2'!J7</f>
        <v>0</v>
      </c>
      <c r="K7" s="30">
        <f>'CYCLE 2'!K7</f>
        <v>0</v>
      </c>
      <c r="L7" s="30">
        <f>'CYCLE 2'!L7</f>
        <v>0</v>
      </c>
      <c r="M7" s="30">
        <f>'CYCLE 2'!M7</f>
        <v>0</v>
      </c>
      <c r="N7" s="30">
        <f>'CYCLE 2'!N7</f>
        <v>0</v>
      </c>
      <c r="O7" s="30">
        <f>'CYCLE 2'!O7</f>
        <v>0</v>
      </c>
      <c r="P7" s="30">
        <f>'CYCLE 2'!P7</f>
        <v>0</v>
      </c>
      <c r="Q7" s="30">
        <f>'CYCLE 2'!Q7</f>
        <v>0</v>
      </c>
      <c r="R7" s="30">
        <f>'CYCLE 2'!R7</f>
        <v>0</v>
      </c>
      <c r="S7" s="30">
        <f>'CYCLE 2'!S7</f>
        <v>0</v>
      </c>
      <c r="T7" s="30">
        <f>'CYCLE 2'!T7</f>
        <v>0</v>
      </c>
      <c r="U7" s="30">
        <f>'CYCLE 2'!U7</f>
        <v>0</v>
      </c>
      <c r="V7" s="30">
        <f>'CYCLE 2'!V7</f>
        <v>0</v>
      </c>
      <c r="W7" s="30">
        <f>'CYCLE 2'!W7</f>
        <v>0</v>
      </c>
      <c r="X7" s="30">
        <f>'CYCLE 2'!X7</f>
        <v>0</v>
      </c>
      <c r="Y7" s="31">
        <f>'CYCLE 2'!Y7</f>
        <v>0</v>
      </c>
      <c r="Z7" s="31">
        <f>'CYCLE 2'!Z7</f>
        <v>0</v>
      </c>
      <c r="AA7" s="31">
        <f>'CYCLE 2'!AA7</f>
        <v>0</v>
      </c>
      <c r="AB7" s="31">
        <f>'CYCLE 2'!AB7</f>
        <v>0</v>
      </c>
      <c r="AC7" s="31">
        <f>'CYCLE 2'!AC7</f>
        <v>0</v>
      </c>
      <c r="AD7" s="31">
        <f>'CYCLE 2'!AD7</f>
        <v>0</v>
      </c>
      <c r="AE7" s="31">
        <f>'CYCLE 2'!AE7</f>
        <v>0</v>
      </c>
      <c r="AF7" s="31">
        <f>'CYCLE 2'!AF7</f>
        <v>0</v>
      </c>
      <c r="AG7" s="31">
        <f>'CYCLE 2'!AG7</f>
        <v>0</v>
      </c>
      <c r="AH7" s="31"/>
      <c r="AI7" s="30">
        <f>'CYCLE 3 '!E7</f>
        <v>0</v>
      </c>
      <c r="AJ7" s="30">
        <f>'CYCLE 3 '!F7</f>
        <v>0</v>
      </c>
      <c r="AK7" s="30">
        <f>'CYCLE 3 '!G7</f>
        <v>0</v>
      </c>
      <c r="AL7" s="30">
        <f>'CYCLE 3 '!H7</f>
        <v>0</v>
      </c>
      <c r="AM7" s="30">
        <f>'CYCLE 3 '!I7</f>
        <v>0</v>
      </c>
      <c r="AN7" s="30">
        <f>'CYCLE 3 '!J7</f>
        <v>0</v>
      </c>
      <c r="AO7" s="30">
        <f>'CYCLE 3 '!K7</f>
        <v>0</v>
      </c>
      <c r="AP7" s="30">
        <f>'CYCLE 3 '!L7</f>
        <v>0</v>
      </c>
      <c r="AQ7" s="30">
        <f>'CYCLE 3 '!M7</f>
        <v>0</v>
      </c>
      <c r="AR7" s="30">
        <f>'CYCLE 3 '!N7</f>
        <v>0</v>
      </c>
      <c r="AS7" s="30">
        <f>'CYCLE 3 '!O7</f>
        <v>0</v>
      </c>
      <c r="AT7" s="30">
        <f>'CYCLE 3 '!P7</f>
        <v>0</v>
      </c>
      <c r="AU7" s="30">
        <f>'CYCLE 3 '!Q7</f>
        <v>0</v>
      </c>
      <c r="AV7" s="30">
        <f>'CYCLE 3 '!R7</f>
        <v>0</v>
      </c>
      <c r="AW7" s="30">
        <f>'CYCLE 3 '!S7</f>
        <v>0</v>
      </c>
      <c r="AX7" s="30">
        <f>'CYCLE 3 '!T7</f>
        <v>0</v>
      </c>
      <c r="AY7" s="30">
        <f>'CYCLE 3 '!U7</f>
        <v>0</v>
      </c>
      <c r="AZ7" s="30">
        <f>'CYCLE 3 '!V7</f>
        <v>0</v>
      </c>
      <c r="BA7" s="30">
        <f>'CYCLE 3 '!W7</f>
        <v>0</v>
      </c>
      <c r="BB7" s="30">
        <f>'CYCLE 3 '!X7</f>
        <v>0</v>
      </c>
      <c r="BC7" s="30">
        <f>'CYCLE 3 '!Y7</f>
        <v>0</v>
      </c>
      <c r="BD7" s="30">
        <f>'CYCLE 3 '!Z7</f>
        <v>0</v>
      </c>
      <c r="BE7" s="30">
        <f>'CYCLE 3 '!AA7</f>
        <v>0</v>
      </c>
      <c r="BF7" s="30">
        <f>'CYCLE 3 '!AB7</f>
        <v>0</v>
      </c>
    </row>
    <row r="8" spans="1:58" ht="24.75" customHeight="1">
      <c r="A8" s="68"/>
      <c r="B8" s="68"/>
      <c r="C8" s="69"/>
      <c r="D8" s="24" t="s">
        <v>95</v>
      </c>
      <c r="E8" s="30">
        <f>'CYCLE 2'!E8</f>
        <v>0</v>
      </c>
      <c r="F8" s="30">
        <f>'CYCLE 2'!F8</f>
        <v>0</v>
      </c>
      <c r="G8" s="30">
        <f>'CYCLE 2'!G8</f>
        <v>0</v>
      </c>
      <c r="H8" s="30">
        <f>'CYCLE 2'!H8</f>
        <v>0</v>
      </c>
      <c r="I8" s="30">
        <f>'CYCLE 2'!I8</f>
        <v>0</v>
      </c>
      <c r="J8" s="30">
        <f>'CYCLE 2'!J8</f>
        <v>0</v>
      </c>
      <c r="K8" s="30">
        <f>'CYCLE 2'!K8</f>
        <v>0</v>
      </c>
      <c r="L8" s="30">
        <f>'CYCLE 2'!L8</f>
        <v>0</v>
      </c>
      <c r="M8" s="30">
        <f>'CYCLE 2'!M8</f>
        <v>0</v>
      </c>
      <c r="N8" s="30">
        <f>'CYCLE 2'!N8</f>
        <v>0</v>
      </c>
      <c r="O8" s="30">
        <f>'CYCLE 2'!O8</f>
        <v>0</v>
      </c>
      <c r="P8" s="30">
        <f>'CYCLE 2'!P8</f>
        <v>0</v>
      </c>
      <c r="Q8" s="30">
        <f>'CYCLE 2'!Q8</f>
        <v>0</v>
      </c>
      <c r="R8" s="30">
        <f>'CYCLE 2'!R8</f>
        <v>0</v>
      </c>
      <c r="S8" s="30">
        <f>'CYCLE 2'!S8</f>
        <v>0</v>
      </c>
      <c r="T8" s="30">
        <f>'CYCLE 2'!T8</f>
        <v>0</v>
      </c>
      <c r="U8" s="30">
        <f>'CYCLE 2'!U8</f>
        <v>0</v>
      </c>
      <c r="V8" s="30">
        <f>'CYCLE 2'!V8</f>
        <v>0</v>
      </c>
      <c r="W8" s="30">
        <f>'CYCLE 2'!W8</f>
        <v>0</v>
      </c>
      <c r="X8" s="30">
        <f>'CYCLE 2'!X8</f>
        <v>0</v>
      </c>
      <c r="Y8" s="31">
        <f>'CYCLE 2'!Y8</f>
        <v>0</v>
      </c>
      <c r="Z8" s="31">
        <f>'CYCLE 2'!Z8</f>
        <v>0</v>
      </c>
      <c r="AA8" s="31">
        <f>'CYCLE 2'!AA8</f>
        <v>0</v>
      </c>
      <c r="AB8" s="31">
        <f>'CYCLE 2'!AB8</f>
        <v>0</v>
      </c>
      <c r="AC8" s="31">
        <f>'CYCLE 2'!AC8</f>
        <v>0</v>
      </c>
      <c r="AD8" s="31">
        <f>'CYCLE 2'!AD8</f>
        <v>0</v>
      </c>
      <c r="AE8" s="31">
        <f>'CYCLE 2'!AE8</f>
        <v>0</v>
      </c>
      <c r="AF8" s="31">
        <f>'CYCLE 2'!AF8</f>
        <v>0</v>
      </c>
      <c r="AG8" s="31">
        <f>'CYCLE 2'!AG8</f>
        <v>0</v>
      </c>
      <c r="AH8" s="31"/>
      <c r="AI8" s="30">
        <f>'CYCLE 3 '!E8</f>
        <v>0</v>
      </c>
      <c r="AJ8" s="30">
        <f>'CYCLE 3 '!F8</f>
        <v>0</v>
      </c>
      <c r="AK8" s="30">
        <f>'CYCLE 3 '!G8</f>
        <v>0</v>
      </c>
      <c r="AL8" s="30">
        <f>'CYCLE 3 '!H8</f>
        <v>0</v>
      </c>
      <c r="AM8" s="30">
        <f>'CYCLE 3 '!I8</f>
        <v>0</v>
      </c>
      <c r="AN8" s="30">
        <f>'CYCLE 3 '!J8</f>
        <v>0</v>
      </c>
      <c r="AO8" s="30">
        <f>'CYCLE 3 '!K8</f>
        <v>0</v>
      </c>
      <c r="AP8" s="30">
        <f>'CYCLE 3 '!L8</f>
        <v>0</v>
      </c>
      <c r="AQ8" s="30">
        <f>'CYCLE 3 '!M8</f>
        <v>0</v>
      </c>
      <c r="AR8" s="30">
        <f>'CYCLE 3 '!N8</f>
        <v>0</v>
      </c>
      <c r="AS8" s="30">
        <f>'CYCLE 3 '!O8</f>
        <v>0</v>
      </c>
      <c r="AT8" s="30">
        <f>'CYCLE 3 '!P8</f>
        <v>0</v>
      </c>
      <c r="AU8" s="30">
        <f>'CYCLE 3 '!Q8</f>
        <v>0</v>
      </c>
      <c r="AV8" s="30">
        <f>'CYCLE 3 '!R8</f>
        <v>0</v>
      </c>
      <c r="AW8" s="30">
        <f>'CYCLE 3 '!S8</f>
        <v>0</v>
      </c>
      <c r="AX8" s="30">
        <f>'CYCLE 3 '!T8</f>
        <v>0</v>
      </c>
      <c r="AY8" s="30">
        <f>'CYCLE 3 '!U8</f>
        <v>0</v>
      </c>
      <c r="AZ8" s="30">
        <f>'CYCLE 3 '!V8</f>
        <v>0</v>
      </c>
      <c r="BA8" s="30">
        <f>'CYCLE 3 '!W8</f>
        <v>0</v>
      </c>
      <c r="BB8" s="30">
        <f>'CYCLE 3 '!X8</f>
        <v>0</v>
      </c>
      <c r="BC8" s="30">
        <f>'CYCLE 3 '!Y8</f>
        <v>0</v>
      </c>
      <c r="BD8" s="30">
        <f>'CYCLE 3 '!Z8</f>
        <v>0</v>
      </c>
      <c r="BE8" s="30">
        <f>'CYCLE 3 '!AA8</f>
        <v>0</v>
      </c>
      <c r="BF8" s="30">
        <f>'CYCLE 3 '!AB8</f>
        <v>0</v>
      </c>
    </row>
    <row r="9" spans="1:58" ht="24.75" customHeight="1">
      <c r="A9" s="68"/>
      <c r="B9" s="68"/>
      <c r="C9" s="69"/>
      <c r="D9" s="24" t="s">
        <v>96</v>
      </c>
      <c r="E9" s="30">
        <f>'CYCLE 2'!E9</f>
        <v>0</v>
      </c>
      <c r="F9" s="30">
        <f>'CYCLE 2'!F9</f>
        <v>0</v>
      </c>
      <c r="G9" s="30">
        <f>'CYCLE 2'!G9</f>
        <v>0</v>
      </c>
      <c r="H9" s="30">
        <f>'CYCLE 2'!H9</f>
        <v>0</v>
      </c>
      <c r="I9" s="30">
        <f>'CYCLE 2'!I9</f>
        <v>0</v>
      </c>
      <c r="J9" s="30">
        <f>'CYCLE 2'!J9</f>
        <v>0</v>
      </c>
      <c r="K9" s="30">
        <f>'CYCLE 2'!K9</f>
        <v>0</v>
      </c>
      <c r="L9" s="30">
        <f>'CYCLE 2'!L9</f>
        <v>0</v>
      </c>
      <c r="M9" s="30">
        <f>'CYCLE 2'!M9</f>
        <v>0</v>
      </c>
      <c r="N9" s="30">
        <f>'CYCLE 2'!N9</f>
        <v>0</v>
      </c>
      <c r="O9" s="30">
        <f>'CYCLE 2'!O9</f>
        <v>0</v>
      </c>
      <c r="P9" s="30">
        <f>'CYCLE 2'!P9</f>
        <v>0</v>
      </c>
      <c r="Q9" s="30">
        <f>'CYCLE 2'!Q9</f>
        <v>0</v>
      </c>
      <c r="R9" s="30">
        <f>'CYCLE 2'!R9</f>
        <v>0</v>
      </c>
      <c r="S9" s="30">
        <f>'CYCLE 2'!S9</f>
        <v>0</v>
      </c>
      <c r="T9" s="30">
        <f>'CYCLE 2'!T9</f>
        <v>0</v>
      </c>
      <c r="U9" s="30">
        <f>'CYCLE 2'!U9</f>
        <v>0</v>
      </c>
      <c r="V9" s="30">
        <f>'CYCLE 2'!V9</f>
        <v>0</v>
      </c>
      <c r="W9" s="30">
        <f>'CYCLE 2'!W9</f>
        <v>0</v>
      </c>
      <c r="X9" s="30">
        <f>'CYCLE 2'!X9</f>
        <v>0</v>
      </c>
      <c r="Y9" s="31">
        <f>'CYCLE 2'!Y9</f>
        <v>0</v>
      </c>
      <c r="Z9" s="31">
        <f>'CYCLE 2'!Z9</f>
        <v>0</v>
      </c>
      <c r="AA9" s="31">
        <f>'CYCLE 2'!AA9</f>
        <v>0</v>
      </c>
      <c r="AB9" s="31">
        <f>'CYCLE 2'!AB9</f>
        <v>0</v>
      </c>
      <c r="AC9" s="31">
        <f>'CYCLE 2'!AC9</f>
        <v>0</v>
      </c>
      <c r="AD9" s="31">
        <f>'CYCLE 2'!AD9</f>
        <v>0</v>
      </c>
      <c r="AE9" s="31">
        <f>'CYCLE 2'!AE9</f>
        <v>0</v>
      </c>
      <c r="AF9" s="31">
        <f>'CYCLE 2'!AF9</f>
        <v>0</v>
      </c>
      <c r="AG9" s="31">
        <f>'CYCLE 2'!AG9</f>
        <v>0</v>
      </c>
      <c r="AH9" s="31"/>
      <c r="AI9" s="30">
        <f>'CYCLE 3 '!E9</f>
        <v>0</v>
      </c>
      <c r="AJ9" s="30">
        <f>'CYCLE 3 '!F9</f>
        <v>0</v>
      </c>
      <c r="AK9" s="30">
        <f>'CYCLE 3 '!G9</f>
        <v>0</v>
      </c>
      <c r="AL9" s="30">
        <f>'CYCLE 3 '!H9</f>
        <v>0</v>
      </c>
      <c r="AM9" s="30">
        <f>'CYCLE 3 '!I9</f>
        <v>0</v>
      </c>
      <c r="AN9" s="30">
        <f>'CYCLE 3 '!J9</f>
        <v>0</v>
      </c>
      <c r="AO9" s="30">
        <f>'CYCLE 3 '!K9</f>
        <v>0</v>
      </c>
      <c r="AP9" s="30">
        <f>'CYCLE 3 '!L9</f>
        <v>0</v>
      </c>
      <c r="AQ9" s="30">
        <f>'CYCLE 3 '!M9</f>
        <v>0</v>
      </c>
      <c r="AR9" s="30">
        <f>'CYCLE 3 '!N9</f>
        <v>0</v>
      </c>
      <c r="AS9" s="30">
        <f>'CYCLE 3 '!O9</f>
        <v>0</v>
      </c>
      <c r="AT9" s="30">
        <f>'CYCLE 3 '!P9</f>
        <v>0</v>
      </c>
      <c r="AU9" s="30">
        <f>'CYCLE 3 '!Q9</f>
        <v>0</v>
      </c>
      <c r="AV9" s="30">
        <f>'CYCLE 3 '!R9</f>
        <v>0</v>
      </c>
      <c r="AW9" s="30">
        <f>'CYCLE 3 '!S9</f>
        <v>0</v>
      </c>
      <c r="AX9" s="30">
        <f>'CYCLE 3 '!T9</f>
        <v>0</v>
      </c>
      <c r="AY9" s="30">
        <f>'CYCLE 3 '!U9</f>
        <v>0</v>
      </c>
      <c r="AZ9" s="30">
        <f>'CYCLE 3 '!V9</f>
        <v>0</v>
      </c>
      <c r="BA9" s="30">
        <f>'CYCLE 3 '!W9</f>
        <v>0</v>
      </c>
      <c r="BB9" s="30">
        <f>'CYCLE 3 '!X9</f>
        <v>0</v>
      </c>
      <c r="BC9" s="30">
        <f>'CYCLE 3 '!Y9</f>
        <v>0</v>
      </c>
      <c r="BD9" s="30">
        <f>'CYCLE 3 '!Z9</f>
        <v>0</v>
      </c>
      <c r="BE9" s="30">
        <f>'CYCLE 3 '!AA9</f>
        <v>0</v>
      </c>
      <c r="BF9" s="30">
        <f>'CYCLE 3 '!AB9</f>
        <v>0</v>
      </c>
    </row>
    <row r="10" spans="1:58" ht="41.25" customHeight="1">
      <c r="A10" s="68"/>
      <c r="B10" s="68"/>
      <c r="C10" s="69"/>
      <c r="D10" s="37" t="s">
        <v>154</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39"/>
      <c r="AI10" s="30">
        <f>'CYCLE 3 '!E10</f>
        <v>0</v>
      </c>
      <c r="AJ10" s="30">
        <f>'CYCLE 3 '!F10</f>
        <v>0</v>
      </c>
      <c r="AK10" s="30">
        <f>'CYCLE 3 '!G10</f>
        <v>0</v>
      </c>
      <c r="AL10" s="30">
        <f>'CYCLE 3 '!H10</f>
        <v>0</v>
      </c>
      <c r="AM10" s="30">
        <f>'CYCLE 3 '!I10</f>
        <v>0</v>
      </c>
      <c r="AN10" s="30">
        <f>'CYCLE 3 '!J10</f>
        <v>0</v>
      </c>
      <c r="AO10" s="30">
        <f>'CYCLE 3 '!K10</f>
        <v>0</v>
      </c>
      <c r="AP10" s="30">
        <f>'CYCLE 3 '!L10</f>
        <v>0</v>
      </c>
      <c r="AQ10" s="30">
        <f>'CYCLE 3 '!M10</f>
        <v>0</v>
      </c>
      <c r="AR10" s="30">
        <f>'CYCLE 3 '!N10</f>
        <v>0</v>
      </c>
      <c r="AS10" s="30">
        <f>'CYCLE 3 '!O10</f>
        <v>0</v>
      </c>
      <c r="AT10" s="30">
        <f>'CYCLE 3 '!P10</f>
        <v>0</v>
      </c>
      <c r="AU10" s="30">
        <f>'CYCLE 3 '!Q10</f>
        <v>0</v>
      </c>
      <c r="AV10" s="30">
        <f>'CYCLE 3 '!R10</f>
        <v>0</v>
      </c>
      <c r="AW10" s="30">
        <f>'CYCLE 3 '!S10</f>
        <v>0</v>
      </c>
      <c r="AX10" s="30">
        <f>'CYCLE 3 '!T10</f>
        <v>0</v>
      </c>
      <c r="AY10" s="30">
        <f>'CYCLE 3 '!U10</f>
        <v>0</v>
      </c>
      <c r="AZ10" s="30">
        <f>'CYCLE 3 '!V10</f>
        <v>0</v>
      </c>
      <c r="BA10" s="30">
        <f>'CYCLE 3 '!W10</f>
        <v>0</v>
      </c>
      <c r="BB10" s="30">
        <f>'CYCLE 3 '!X10</f>
        <v>0</v>
      </c>
      <c r="BC10" s="30">
        <f>'CYCLE 3 '!Y10</f>
        <v>0</v>
      </c>
      <c r="BD10" s="30">
        <f>'CYCLE 3 '!Z10</f>
        <v>0</v>
      </c>
      <c r="BE10" s="30">
        <f>'CYCLE 3 '!AA10</f>
        <v>0</v>
      </c>
      <c r="BF10" s="30">
        <f>'CYCLE 3 '!AB10</f>
        <v>0</v>
      </c>
    </row>
    <row r="11" spans="1:58" ht="24.75" customHeight="1">
      <c r="A11" s="68"/>
      <c r="B11" s="68"/>
      <c r="C11" s="69" t="s">
        <v>97</v>
      </c>
      <c r="D11" s="24" t="s">
        <v>155</v>
      </c>
      <c r="E11" s="32">
        <f>'CYCLE 2'!E10</f>
        <v>0</v>
      </c>
      <c r="F11" s="32">
        <f>'CYCLE 2'!F10</f>
        <v>0</v>
      </c>
      <c r="G11" s="32">
        <f>'CYCLE 2'!G10</f>
        <v>0</v>
      </c>
      <c r="H11" s="32">
        <f>'CYCLE 2'!H10</f>
        <v>0</v>
      </c>
      <c r="I11" s="32">
        <f>'CYCLE 2'!I10</f>
        <v>0</v>
      </c>
      <c r="J11" s="32">
        <f>'CYCLE 2'!J10</f>
        <v>0</v>
      </c>
      <c r="K11" s="32">
        <f>'CYCLE 2'!K10</f>
        <v>0</v>
      </c>
      <c r="L11" s="32">
        <f>'CYCLE 2'!L10</f>
        <v>0</v>
      </c>
      <c r="M11" s="32">
        <f>'CYCLE 2'!M10</f>
        <v>0</v>
      </c>
      <c r="N11" s="32">
        <f>'CYCLE 2'!N10</f>
        <v>0</v>
      </c>
      <c r="O11" s="32">
        <f>'CYCLE 2'!O10</f>
        <v>0</v>
      </c>
      <c r="P11" s="32">
        <f>'CYCLE 2'!P10</f>
        <v>0</v>
      </c>
      <c r="Q11" s="32">
        <f>'CYCLE 2'!Q10</f>
        <v>0</v>
      </c>
      <c r="R11" s="32">
        <f>'CYCLE 2'!R10</f>
        <v>0</v>
      </c>
      <c r="S11" s="32">
        <f>'CYCLE 2'!S10</f>
        <v>0</v>
      </c>
      <c r="T11" s="32">
        <f>'CYCLE 2'!T10</f>
        <v>0</v>
      </c>
      <c r="U11" s="32">
        <f>'CYCLE 2'!U10</f>
        <v>0</v>
      </c>
      <c r="V11" s="32">
        <f>'CYCLE 2'!V10</f>
        <v>0</v>
      </c>
      <c r="W11" s="32">
        <f>'CYCLE 2'!W10</f>
        <v>0</v>
      </c>
      <c r="X11" s="32">
        <f>'CYCLE 2'!X10</f>
        <v>0</v>
      </c>
      <c r="Y11" s="31">
        <f>'CYCLE 2'!Y10</f>
        <v>0</v>
      </c>
      <c r="Z11" s="31">
        <f>'CYCLE 2'!Z10</f>
        <v>0</v>
      </c>
      <c r="AA11" s="31">
        <f>'CYCLE 2'!AA10</f>
        <v>0</v>
      </c>
      <c r="AB11" s="31">
        <f>'CYCLE 2'!AB10</f>
        <v>0</v>
      </c>
      <c r="AC11" s="31">
        <f>'CYCLE 2'!AC10</f>
        <v>0</v>
      </c>
      <c r="AD11" s="31">
        <f>'CYCLE 2'!AD10</f>
        <v>0</v>
      </c>
      <c r="AE11" s="31">
        <f>'CYCLE 2'!AE10</f>
        <v>0</v>
      </c>
      <c r="AF11" s="31">
        <f>'CYCLE 2'!AF10</f>
        <v>0</v>
      </c>
      <c r="AG11" s="31">
        <f>'CYCLE 2'!AG10</f>
        <v>0</v>
      </c>
      <c r="AH11" s="31"/>
      <c r="AI11" s="32">
        <f>'CYCLE 3 '!E11</f>
        <v>0</v>
      </c>
      <c r="AJ11" s="32">
        <f>'CYCLE 3 '!F11</f>
        <v>0</v>
      </c>
      <c r="AK11" s="32">
        <f>'CYCLE 3 '!G11</f>
        <v>0</v>
      </c>
      <c r="AL11" s="32">
        <f>'CYCLE 3 '!H11</f>
        <v>0</v>
      </c>
      <c r="AM11" s="32">
        <f>'CYCLE 3 '!I11</f>
        <v>0</v>
      </c>
      <c r="AN11" s="32">
        <f>'CYCLE 3 '!J11</f>
        <v>0</v>
      </c>
      <c r="AO11" s="32">
        <f>'CYCLE 3 '!K11</f>
        <v>0</v>
      </c>
      <c r="AP11" s="32">
        <f>'CYCLE 3 '!L11</f>
        <v>0</v>
      </c>
      <c r="AQ11" s="32">
        <f>'CYCLE 3 '!M11</f>
        <v>0</v>
      </c>
      <c r="AR11" s="32">
        <f>'CYCLE 3 '!N11</f>
        <v>0</v>
      </c>
      <c r="AS11" s="32">
        <f>'CYCLE 3 '!O11</f>
        <v>0</v>
      </c>
      <c r="AT11" s="32">
        <f>'CYCLE 3 '!P11</f>
        <v>0</v>
      </c>
      <c r="AU11" s="32">
        <f>'CYCLE 3 '!Q11</f>
        <v>0</v>
      </c>
      <c r="AV11" s="32">
        <f>'CYCLE 3 '!R11</f>
        <v>0</v>
      </c>
      <c r="AW11" s="32">
        <f>'CYCLE 3 '!S11</f>
        <v>0</v>
      </c>
      <c r="AX11" s="32">
        <f>'CYCLE 3 '!T11</f>
        <v>0</v>
      </c>
      <c r="AY11" s="32">
        <f>'CYCLE 3 '!U11</f>
        <v>0</v>
      </c>
      <c r="AZ11" s="32">
        <f>'CYCLE 3 '!V11</f>
        <v>0</v>
      </c>
      <c r="BA11" s="32">
        <f>'CYCLE 3 '!W11</f>
        <v>0</v>
      </c>
      <c r="BB11" s="32">
        <f>'CYCLE 3 '!X11</f>
        <v>0</v>
      </c>
      <c r="BC11" s="32">
        <f>'CYCLE 3 '!Y11</f>
        <v>0</v>
      </c>
      <c r="BD11" s="32">
        <f>'CYCLE 3 '!Z11</f>
        <v>0</v>
      </c>
      <c r="BE11" s="32">
        <f>'CYCLE 3 '!AA11</f>
        <v>0</v>
      </c>
      <c r="BF11" s="32">
        <f>'CYCLE 3 '!AB11</f>
        <v>0</v>
      </c>
    </row>
    <row r="12" spans="1:58" ht="24.75" customHeight="1">
      <c r="A12" s="68"/>
      <c r="B12" s="68"/>
      <c r="C12" s="69"/>
      <c r="D12" s="24" t="s">
        <v>99</v>
      </c>
      <c r="E12" s="32">
        <f>'CYCLE 2'!E11</f>
        <v>0</v>
      </c>
      <c r="F12" s="32">
        <f>'CYCLE 2'!F11</f>
        <v>0</v>
      </c>
      <c r="G12" s="32">
        <f>'CYCLE 2'!G11</f>
        <v>0</v>
      </c>
      <c r="H12" s="32">
        <f>'CYCLE 2'!H11</f>
        <v>0</v>
      </c>
      <c r="I12" s="32">
        <f>'CYCLE 2'!I11</f>
        <v>0</v>
      </c>
      <c r="J12" s="32">
        <f>'CYCLE 2'!J11</f>
        <v>0</v>
      </c>
      <c r="K12" s="32">
        <f>'CYCLE 2'!K11</f>
        <v>0</v>
      </c>
      <c r="L12" s="32">
        <f>'CYCLE 2'!L11</f>
        <v>0</v>
      </c>
      <c r="M12" s="32">
        <f>'CYCLE 2'!M11</f>
        <v>0</v>
      </c>
      <c r="N12" s="32">
        <f>'CYCLE 2'!N11</f>
        <v>0</v>
      </c>
      <c r="O12" s="32">
        <f>'CYCLE 2'!O11</f>
        <v>0</v>
      </c>
      <c r="P12" s="32">
        <f>'CYCLE 2'!P11</f>
        <v>0</v>
      </c>
      <c r="Q12" s="32">
        <f>'CYCLE 2'!Q11</f>
        <v>0</v>
      </c>
      <c r="R12" s="32">
        <f>'CYCLE 2'!R11</f>
        <v>0</v>
      </c>
      <c r="S12" s="32">
        <f>'CYCLE 2'!S11</f>
        <v>0</v>
      </c>
      <c r="T12" s="32">
        <f>'CYCLE 2'!T11</f>
        <v>0</v>
      </c>
      <c r="U12" s="32">
        <f>'CYCLE 2'!U11</f>
        <v>0</v>
      </c>
      <c r="V12" s="32">
        <f>'CYCLE 2'!V11</f>
        <v>0</v>
      </c>
      <c r="W12" s="32">
        <f>'CYCLE 2'!W11</f>
        <v>0</v>
      </c>
      <c r="X12" s="32">
        <f>'CYCLE 2'!X11</f>
        <v>0</v>
      </c>
      <c r="Y12" s="31">
        <f>'CYCLE 2'!Y11</f>
        <v>0</v>
      </c>
      <c r="Z12" s="31">
        <f>'CYCLE 2'!Z11</f>
        <v>0</v>
      </c>
      <c r="AA12" s="31">
        <f>'CYCLE 2'!AA11</f>
        <v>0</v>
      </c>
      <c r="AB12" s="31">
        <f>'CYCLE 2'!AB11</f>
        <v>0</v>
      </c>
      <c r="AC12" s="31">
        <f>'CYCLE 2'!AC11</f>
        <v>0</v>
      </c>
      <c r="AD12" s="31">
        <f>'CYCLE 2'!AD11</f>
        <v>0</v>
      </c>
      <c r="AE12" s="31">
        <f>'CYCLE 2'!AE11</f>
        <v>0</v>
      </c>
      <c r="AF12" s="31">
        <f>'CYCLE 2'!AF11</f>
        <v>0</v>
      </c>
      <c r="AG12" s="31">
        <f>'CYCLE 2'!AG11</f>
        <v>0</v>
      </c>
      <c r="AH12" s="31"/>
      <c r="AI12" s="32">
        <f>'CYCLE 3 '!E12</f>
        <v>0</v>
      </c>
      <c r="AJ12" s="32">
        <f>'CYCLE 3 '!F12</f>
        <v>0</v>
      </c>
      <c r="AK12" s="32">
        <f>'CYCLE 3 '!G12</f>
        <v>0</v>
      </c>
      <c r="AL12" s="32">
        <f>'CYCLE 3 '!H12</f>
        <v>0</v>
      </c>
      <c r="AM12" s="32">
        <f>'CYCLE 3 '!I12</f>
        <v>0</v>
      </c>
      <c r="AN12" s="32">
        <f>'CYCLE 3 '!J12</f>
        <v>0</v>
      </c>
      <c r="AO12" s="32">
        <f>'CYCLE 3 '!K12</f>
        <v>0</v>
      </c>
      <c r="AP12" s="32">
        <f>'CYCLE 3 '!L12</f>
        <v>0</v>
      </c>
      <c r="AQ12" s="32">
        <f>'CYCLE 3 '!M12</f>
        <v>0</v>
      </c>
      <c r="AR12" s="32">
        <f>'CYCLE 3 '!N12</f>
        <v>0</v>
      </c>
      <c r="AS12" s="32">
        <f>'CYCLE 3 '!O12</f>
        <v>0</v>
      </c>
      <c r="AT12" s="32">
        <f>'CYCLE 3 '!P12</f>
        <v>0</v>
      </c>
      <c r="AU12" s="32">
        <f>'CYCLE 3 '!Q12</f>
        <v>0</v>
      </c>
      <c r="AV12" s="32">
        <f>'CYCLE 3 '!R12</f>
        <v>0</v>
      </c>
      <c r="AW12" s="32">
        <f>'CYCLE 3 '!S12</f>
        <v>0</v>
      </c>
      <c r="AX12" s="32">
        <f>'CYCLE 3 '!T12</f>
        <v>0</v>
      </c>
      <c r="AY12" s="32">
        <f>'CYCLE 3 '!U12</f>
        <v>0</v>
      </c>
      <c r="AZ12" s="32">
        <f>'CYCLE 3 '!V12</f>
        <v>0</v>
      </c>
      <c r="BA12" s="32">
        <f>'CYCLE 3 '!W12</f>
        <v>0</v>
      </c>
      <c r="BB12" s="32">
        <f>'CYCLE 3 '!X12</f>
        <v>0</v>
      </c>
      <c r="BC12" s="32">
        <f>'CYCLE 3 '!Y12</f>
        <v>0</v>
      </c>
      <c r="BD12" s="32">
        <f>'CYCLE 3 '!Z12</f>
        <v>0</v>
      </c>
      <c r="BE12" s="32">
        <f>'CYCLE 3 '!AA12</f>
        <v>0</v>
      </c>
      <c r="BF12" s="32">
        <f>'CYCLE 3 '!AB12</f>
        <v>0</v>
      </c>
    </row>
    <row r="13" spans="1:58" ht="24.75" customHeight="1">
      <c r="A13" s="68"/>
      <c r="B13" s="68"/>
      <c r="C13" s="69"/>
      <c r="D13" s="26" t="s">
        <v>100</v>
      </c>
      <c r="E13" s="32">
        <f>'CYCLE 2'!E12</f>
        <v>0</v>
      </c>
      <c r="F13" s="32">
        <f>'CYCLE 2'!F12</f>
        <v>0</v>
      </c>
      <c r="G13" s="32">
        <f>'CYCLE 2'!G12</f>
        <v>0</v>
      </c>
      <c r="H13" s="32">
        <f>'CYCLE 2'!H12</f>
        <v>0</v>
      </c>
      <c r="I13" s="32">
        <f>'CYCLE 2'!I12</f>
        <v>0</v>
      </c>
      <c r="J13" s="32">
        <f>'CYCLE 2'!J12</f>
        <v>0</v>
      </c>
      <c r="K13" s="32">
        <f>'CYCLE 2'!K12</f>
        <v>0</v>
      </c>
      <c r="L13" s="32">
        <f>'CYCLE 2'!L12</f>
        <v>0</v>
      </c>
      <c r="M13" s="32">
        <f>'CYCLE 2'!M12</f>
        <v>0</v>
      </c>
      <c r="N13" s="32">
        <f>'CYCLE 2'!N12</f>
        <v>0</v>
      </c>
      <c r="O13" s="32">
        <f>'CYCLE 2'!O12</f>
        <v>0</v>
      </c>
      <c r="P13" s="32">
        <f>'CYCLE 2'!P12</f>
        <v>0</v>
      </c>
      <c r="Q13" s="32">
        <f>'CYCLE 2'!Q12</f>
        <v>0</v>
      </c>
      <c r="R13" s="32">
        <f>'CYCLE 2'!R12</f>
        <v>0</v>
      </c>
      <c r="S13" s="32">
        <f>'CYCLE 2'!S12</f>
        <v>0</v>
      </c>
      <c r="T13" s="32">
        <f>'CYCLE 2'!T12</f>
        <v>0</v>
      </c>
      <c r="U13" s="32">
        <f>'CYCLE 2'!U12</f>
        <v>0</v>
      </c>
      <c r="V13" s="32">
        <f>'CYCLE 2'!V12</f>
        <v>0</v>
      </c>
      <c r="W13" s="32">
        <f>'CYCLE 2'!W12</f>
        <v>0</v>
      </c>
      <c r="X13" s="32">
        <f>'CYCLE 2'!X12</f>
        <v>0</v>
      </c>
      <c r="Y13" s="31">
        <f>'CYCLE 2'!Y12</f>
        <v>0</v>
      </c>
      <c r="Z13" s="31">
        <f>'CYCLE 2'!Z12</f>
        <v>0</v>
      </c>
      <c r="AA13" s="31">
        <f>'CYCLE 2'!AA12</f>
        <v>0</v>
      </c>
      <c r="AB13" s="31">
        <f>'CYCLE 2'!AB12</f>
        <v>0</v>
      </c>
      <c r="AC13" s="31">
        <f>'CYCLE 2'!AC12</f>
        <v>0</v>
      </c>
      <c r="AD13" s="31">
        <f>'CYCLE 2'!AD12</f>
        <v>0</v>
      </c>
      <c r="AE13" s="31">
        <f>'CYCLE 2'!AE12</f>
        <v>0</v>
      </c>
      <c r="AF13" s="31">
        <f>'CYCLE 2'!AF12</f>
        <v>0</v>
      </c>
      <c r="AG13" s="31">
        <f>'CYCLE 2'!AG12</f>
        <v>0</v>
      </c>
      <c r="AH13" s="31"/>
      <c r="AI13" s="32">
        <f>'CYCLE 3 '!E13</f>
        <v>0</v>
      </c>
      <c r="AJ13" s="32">
        <f>'CYCLE 3 '!F13</f>
        <v>0</v>
      </c>
      <c r="AK13" s="32">
        <f>'CYCLE 3 '!G13</f>
        <v>0</v>
      </c>
      <c r="AL13" s="32">
        <f>'CYCLE 3 '!H13</f>
        <v>0</v>
      </c>
      <c r="AM13" s="32">
        <f>'CYCLE 3 '!I13</f>
        <v>0</v>
      </c>
      <c r="AN13" s="32">
        <f>'CYCLE 3 '!J13</f>
        <v>0</v>
      </c>
      <c r="AO13" s="32">
        <f>'CYCLE 3 '!K13</f>
        <v>0</v>
      </c>
      <c r="AP13" s="32">
        <f>'CYCLE 3 '!L13</f>
        <v>0</v>
      </c>
      <c r="AQ13" s="32">
        <f>'CYCLE 3 '!M13</f>
        <v>0</v>
      </c>
      <c r="AR13" s="32">
        <f>'CYCLE 3 '!N13</f>
        <v>0</v>
      </c>
      <c r="AS13" s="32">
        <f>'CYCLE 3 '!O13</f>
        <v>0</v>
      </c>
      <c r="AT13" s="32">
        <f>'CYCLE 3 '!P13</f>
        <v>0</v>
      </c>
      <c r="AU13" s="32">
        <f>'CYCLE 3 '!Q13</f>
        <v>0</v>
      </c>
      <c r="AV13" s="32">
        <f>'CYCLE 3 '!R13</f>
        <v>0</v>
      </c>
      <c r="AW13" s="32">
        <f>'CYCLE 3 '!S13</f>
        <v>0</v>
      </c>
      <c r="AX13" s="32">
        <f>'CYCLE 3 '!T13</f>
        <v>0</v>
      </c>
      <c r="AY13" s="32">
        <f>'CYCLE 3 '!U13</f>
        <v>0</v>
      </c>
      <c r="AZ13" s="32">
        <f>'CYCLE 3 '!V13</f>
        <v>0</v>
      </c>
      <c r="BA13" s="32">
        <f>'CYCLE 3 '!W13</f>
        <v>0</v>
      </c>
      <c r="BB13" s="32">
        <f>'CYCLE 3 '!X13</f>
        <v>0</v>
      </c>
      <c r="BC13" s="32">
        <f>'CYCLE 3 '!Y13</f>
        <v>0</v>
      </c>
      <c r="BD13" s="32">
        <f>'CYCLE 3 '!Z13</f>
        <v>0</v>
      </c>
      <c r="BE13" s="32">
        <f>'CYCLE 3 '!AA13</f>
        <v>0</v>
      </c>
      <c r="BF13" s="32">
        <f>'CYCLE 3 '!AB13</f>
        <v>0</v>
      </c>
    </row>
    <row r="14" spans="1:58" ht="24.75" customHeight="1">
      <c r="A14" s="68"/>
      <c r="B14" s="68"/>
      <c r="C14" s="69"/>
      <c r="D14" s="26" t="s">
        <v>101</v>
      </c>
      <c r="E14" s="32">
        <f>'CYCLE 2'!E13</f>
        <v>0</v>
      </c>
      <c r="F14" s="32">
        <f>'CYCLE 2'!F13</f>
        <v>0</v>
      </c>
      <c r="G14" s="32">
        <f>'CYCLE 2'!G13</f>
        <v>0</v>
      </c>
      <c r="H14" s="32">
        <f>'CYCLE 2'!H13</f>
        <v>0</v>
      </c>
      <c r="I14" s="32">
        <f>'CYCLE 2'!I13</f>
        <v>0</v>
      </c>
      <c r="J14" s="32">
        <f>'CYCLE 2'!J13</f>
        <v>0</v>
      </c>
      <c r="K14" s="32">
        <f>'CYCLE 2'!K13</f>
        <v>0</v>
      </c>
      <c r="L14" s="32">
        <f>'CYCLE 2'!L13</f>
        <v>0</v>
      </c>
      <c r="M14" s="32">
        <f>'CYCLE 2'!M13</f>
        <v>0</v>
      </c>
      <c r="N14" s="32">
        <f>'CYCLE 2'!N13</f>
        <v>0</v>
      </c>
      <c r="O14" s="32">
        <f>'CYCLE 2'!O13</f>
        <v>0</v>
      </c>
      <c r="P14" s="32">
        <f>'CYCLE 2'!P13</f>
        <v>0</v>
      </c>
      <c r="Q14" s="32">
        <f>'CYCLE 2'!Q13</f>
        <v>0</v>
      </c>
      <c r="R14" s="32">
        <f>'CYCLE 2'!R13</f>
        <v>0</v>
      </c>
      <c r="S14" s="32">
        <f>'CYCLE 2'!S13</f>
        <v>0</v>
      </c>
      <c r="T14" s="32">
        <f>'CYCLE 2'!T13</f>
        <v>0</v>
      </c>
      <c r="U14" s="32">
        <f>'CYCLE 2'!U13</f>
        <v>0</v>
      </c>
      <c r="V14" s="32">
        <f>'CYCLE 2'!V13</f>
        <v>0</v>
      </c>
      <c r="W14" s="32">
        <f>'CYCLE 2'!W13</f>
        <v>0</v>
      </c>
      <c r="X14" s="32">
        <f>'CYCLE 2'!X13</f>
        <v>0</v>
      </c>
      <c r="Y14" s="31">
        <f>'CYCLE 2'!Y13</f>
        <v>0</v>
      </c>
      <c r="Z14" s="31">
        <f>'CYCLE 2'!Z13</f>
        <v>0</v>
      </c>
      <c r="AA14" s="31">
        <f>'CYCLE 2'!AA13</f>
        <v>0</v>
      </c>
      <c r="AB14" s="31">
        <f>'CYCLE 2'!AB13</f>
        <v>0</v>
      </c>
      <c r="AC14" s="31">
        <f>'CYCLE 2'!AC13</f>
        <v>0</v>
      </c>
      <c r="AD14" s="31">
        <f>'CYCLE 2'!AD13</f>
        <v>0</v>
      </c>
      <c r="AE14" s="31">
        <f>'CYCLE 2'!AE13</f>
        <v>0</v>
      </c>
      <c r="AF14" s="31">
        <f>'CYCLE 2'!AF13</f>
        <v>0</v>
      </c>
      <c r="AG14" s="31">
        <f>'CYCLE 2'!AG13</f>
        <v>0</v>
      </c>
      <c r="AH14" s="31"/>
      <c r="AI14" s="32">
        <f>'CYCLE 3 '!E14</f>
        <v>0</v>
      </c>
      <c r="AJ14" s="32">
        <f>'CYCLE 3 '!F14</f>
        <v>0</v>
      </c>
      <c r="AK14" s="32">
        <f>'CYCLE 3 '!G14</f>
        <v>0</v>
      </c>
      <c r="AL14" s="32">
        <f>'CYCLE 3 '!H14</f>
        <v>0</v>
      </c>
      <c r="AM14" s="32">
        <f>'CYCLE 3 '!I14</f>
        <v>0</v>
      </c>
      <c r="AN14" s="32">
        <f>'CYCLE 3 '!J14</f>
        <v>0</v>
      </c>
      <c r="AO14" s="32">
        <f>'CYCLE 3 '!K14</f>
        <v>0</v>
      </c>
      <c r="AP14" s="32">
        <f>'CYCLE 3 '!L14</f>
        <v>0</v>
      </c>
      <c r="AQ14" s="32">
        <f>'CYCLE 3 '!M14</f>
        <v>0</v>
      </c>
      <c r="AR14" s="32">
        <f>'CYCLE 3 '!N14</f>
        <v>0</v>
      </c>
      <c r="AS14" s="32">
        <f>'CYCLE 3 '!O14</f>
        <v>0</v>
      </c>
      <c r="AT14" s="32">
        <f>'CYCLE 3 '!P14</f>
        <v>0</v>
      </c>
      <c r="AU14" s="32">
        <f>'CYCLE 3 '!Q14</f>
        <v>0</v>
      </c>
      <c r="AV14" s="32">
        <f>'CYCLE 3 '!R14</f>
        <v>0</v>
      </c>
      <c r="AW14" s="32">
        <f>'CYCLE 3 '!S14</f>
        <v>0</v>
      </c>
      <c r="AX14" s="32">
        <f>'CYCLE 3 '!T14</f>
        <v>0</v>
      </c>
      <c r="AY14" s="32">
        <f>'CYCLE 3 '!U14</f>
        <v>0</v>
      </c>
      <c r="AZ14" s="32">
        <f>'CYCLE 3 '!V14</f>
        <v>0</v>
      </c>
      <c r="BA14" s="32">
        <f>'CYCLE 3 '!W14</f>
        <v>0</v>
      </c>
      <c r="BB14" s="32">
        <f>'CYCLE 3 '!X14</f>
        <v>0</v>
      </c>
      <c r="BC14" s="32">
        <f>'CYCLE 3 '!Y14</f>
        <v>0</v>
      </c>
      <c r="BD14" s="32">
        <f>'CYCLE 3 '!Z14</f>
        <v>0</v>
      </c>
      <c r="BE14" s="32">
        <f>'CYCLE 3 '!AA14</f>
        <v>0</v>
      </c>
      <c r="BF14" s="32">
        <f>'CYCLE 3 '!AB14</f>
        <v>0</v>
      </c>
    </row>
    <row r="15" spans="1:58" ht="24.75" customHeight="1">
      <c r="A15" s="68"/>
      <c r="B15" s="68"/>
      <c r="C15" s="69"/>
      <c r="D15" s="26" t="s">
        <v>62</v>
      </c>
      <c r="E15" s="32">
        <f>'CYCLE 2'!E14</f>
        <v>0</v>
      </c>
      <c r="F15" s="32">
        <f>'CYCLE 2'!F14</f>
        <v>0</v>
      </c>
      <c r="G15" s="32">
        <f>'CYCLE 2'!G14</f>
        <v>0</v>
      </c>
      <c r="H15" s="32">
        <f>'CYCLE 2'!H14</f>
        <v>0</v>
      </c>
      <c r="I15" s="32">
        <f>'CYCLE 2'!I14</f>
        <v>0</v>
      </c>
      <c r="J15" s="32">
        <f>'CYCLE 2'!J14</f>
        <v>0</v>
      </c>
      <c r="K15" s="32">
        <f>'CYCLE 2'!K14</f>
        <v>0</v>
      </c>
      <c r="L15" s="32">
        <f>'CYCLE 2'!L14</f>
        <v>0</v>
      </c>
      <c r="M15" s="32">
        <f>'CYCLE 2'!M14</f>
        <v>0</v>
      </c>
      <c r="N15" s="32">
        <f>'CYCLE 2'!N14</f>
        <v>0</v>
      </c>
      <c r="O15" s="32">
        <f>'CYCLE 2'!O14</f>
        <v>0</v>
      </c>
      <c r="P15" s="32">
        <f>'CYCLE 2'!P14</f>
        <v>0</v>
      </c>
      <c r="Q15" s="32">
        <f>'CYCLE 2'!Q14</f>
        <v>0</v>
      </c>
      <c r="R15" s="32">
        <f>'CYCLE 2'!R14</f>
        <v>0</v>
      </c>
      <c r="S15" s="32">
        <f>'CYCLE 2'!S14</f>
        <v>0</v>
      </c>
      <c r="T15" s="32">
        <f>'CYCLE 2'!T14</f>
        <v>0</v>
      </c>
      <c r="U15" s="32">
        <f>'CYCLE 2'!U14</f>
        <v>0</v>
      </c>
      <c r="V15" s="32">
        <f>'CYCLE 2'!V14</f>
        <v>0</v>
      </c>
      <c r="W15" s="32">
        <f>'CYCLE 2'!W14</f>
        <v>0</v>
      </c>
      <c r="X15" s="32">
        <f>'CYCLE 2'!X14</f>
        <v>0</v>
      </c>
      <c r="Y15" s="31">
        <f>'CYCLE 2'!Y14</f>
        <v>0</v>
      </c>
      <c r="Z15" s="31">
        <f>'CYCLE 2'!Z14</f>
        <v>0</v>
      </c>
      <c r="AA15" s="31">
        <f>'CYCLE 2'!AA14</f>
        <v>0</v>
      </c>
      <c r="AB15" s="31">
        <f>'CYCLE 2'!AB14</f>
        <v>0</v>
      </c>
      <c r="AC15" s="31">
        <f>'CYCLE 2'!AC14</f>
        <v>0</v>
      </c>
      <c r="AD15" s="31">
        <f>'CYCLE 2'!AD14</f>
        <v>0</v>
      </c>
      <c r="AE15" s="31">
        <f>'CYCLE 2'!AE14</f>
        <v>0</v>
      </c>
      <c r="AF15" s="31">
        <f>'CYCLE 2'!AF14</f>
        <v>0</v>
      </c>
      <c r="AG15" s="31">
        <f>'CYCLE 2'!AG14</f>
        <v>0</v>
      </c>
      <c r="AH15" s="31"/>
      <c r="AI15" s="32">
        <f>'CYCLE 3 '!E15</f>
        <v>0</v>
      </c>
      <c r="AJ15" s="32">
        <f>'CYCLE 3 '!F15</f>
        <v>0</v>
      </c>
      <c r="AK15" s="32">
        <f>'CYCLE 3 '!G15</f>
        <v>0</v>
      </c>
      <c r="AL15" s="32">
        <f>'CYCLE 3 '!H15</f>
        <v>0</v>
      </c>
      <c r="AM15" s="32">
        <f>'CYCLE 3 '!I15</f>
        <v>0</v>
      </c>
      <c r="AN15" s="32">
        <f>'CYCLE 3 '!J15</f>
        <v>0</v>
      </c>
      <c r="AO15" s="32">
        <f>'CYCLE 3 '!K15</f>
        <v>0</v>
      </c>
      <c r="AP15" s="32">
        <f>'CYCLE 3 '!L15</f>
        <v>0</v>
      </c>
      <c r="AQ15" s="32">
        <f>'CYCLE 3 '!M15</f>
        <v>0</v>
      </c>
      <c r="AR15" s="32">
        <f>'CYCLE 3 '!N15</f>
        <v>0</v>
      </c>
      <c r="AS15" s="32">
        <f>'CYCLE 3 '!O15</f>
        <v>0</v>
      </c>
      <c r="AT15" s="32">
        <f>'CYCLE 3 '!P15</f>
        <v>0</v>
      </c>
      <c r="AU15" s="32">
        <f>'CYCLE 3 '!Q15</f>
        <v>0</v>
      </c>
      <c r="AV15" s="32">
        <f>'CYCLE 3 '!R15</f>
        <v>0</v>
      </c>
      <c r="AW15" s="32">
        <f>'CYCLE 3 '!S15</f>
        <v>0</v>
      </c>
      <c r="AX15" s="32">
        <f>'CYCLE 3 '!T15</f>
        <v>0</v>
      </c>
      <c r="AY15" s="32">
        <f>'CYCLE 3 '!U15</f>
        <v>0</v>
      </c>
      <c r="AZ15" s="32">
        <f>'CYCLE 3 '!V15</f>
        <v>0</v>
      </c>
      <c r="BA15" s="32">
        <f>'CYCLE 3 '!W15</f>
        <v>0</v>
      </c>
      <c r="BB15" s="32">
        <f>'CYCLE 3 '!X15</f>
        <v>0</v>
      </c>
      <c r="BC15" s="32">
        <f>'CYCLE 3 '!Y15</f>
        <v>0</v>
      </c>
      <c r="BD15" s="32">
        <f>'CYCLE 3 '!Z15</f>
        <v>0</v>
      </c>
      <c r="BE15" s="32">
        <f>'CYCLE 3 '!AA15</f>
        <v>0</v>
      </c>
      <c r="BF15" s="32">
        <f>'CYCLE 3 '!AB15</f>
        <v>0</v>
      </c>
    </row>
    <row r="16" spans="1:58" ht="24.75" customHeight="1">
      <c r="A16" s="68"/>
      <c r="B16" s="68"/>
      <c r="C16" s="69"/>
      <c r="D16" s="26" t="s">
        <v>102</v>
      </c>
      <c r="E16" s="32">
        <f>'CYCLE 2'!E15</f>
        <v>0</v>
      </c>
      <c r="F16" s="32">
        <f>'CYCLE 2'!F15</f>
        <v>0</v>
      </c>
      <c r="G16" s="32">
        <f>'CYCLE 2'!G15</f>
        <v>0</v>
      </c>
      <c r="H16" s="32">
        <f>'CYCLE 2'!H15</f>
        <v>0</v>
      </c>
      <c r="I16" s="32">
        <f>'CYCLE 2'!I15</f>
        <v>0</v>
      </c>
      <c r="J16" s="32">
        <f>'CYCLE 2'!J15</f>
        <v>0</v>
      </c>
      <c r="K16" s="32">
        <f>'CYCLE 2'!K15</f>
        <v>0</v>
      </c>
      <c r="L16" s="32">
        <f>'CYCLE 2'!L15</f>
        <v>0</v>
      </c>
      <c r="M16" s="32">
        <f>'CYCLE 2'!M15</f>
        <v>0</v>
      </c>
      <c r="N16" s="32">
        <f>'CYCLE 2'!N15</f>
        <v>0</v>
      </c>
      <c r="O16" s="32">
        <f>'CYCLE 2'!O15</f>
        <v>0</v>
      </c>
      <c r="P16" s="32">
        <f>'CYCLE 2'!P15</f>
        <v>0</v>
      </c>
      <c r="Q16" s="32">
        <f>'CYCLE 2'!Q15</f>
        <v>0</v>
      </c>
      <c r="R16" s="32">
        <f>'CYCLE 2'!R15</f>
        <v>0</v>
      </c>
      <c r="S16" s="32">
        <f>'CYCLE 2'!S15</f>
        <v>0</v>
      </c>
      <c r="T16" s="32">
        <f>'CYCLE 2'!T15</f>
        <v>0</v>
      </c>
      <c r="U16" s="32">
        <f>'CYCLE 2'!U15</f>
        <v>0</v>
      </c>
      <c r="V16" s="32">
        <f>'CYCLE 2'!V15</f>
        <v>0</v>
      </c>
      <c r="W16" s="32">
        <f>'CYCLE 2'!W15</f>
        <v>0</v>
      </c>
      <c r="X16" s="32">
        <f>'CYCLE 2'!X15</f>
        <v>0</v>
      </c>
      <c r="Y16" s="31">
        <f>'CYCLE 2'!Y15</f>
        <v>0</v>
      </c>
      <c r="Z16" s="31">
        <f>'CYCLE 2'!Z15</f>
        <v>0</v>
      </c>
      <c r="AA16" s="31">
        <f>'CYCLE 2'!AA15</f>
        <v>0</v>
      </c>
      <c r="AB16" s="31">
        <f>'CYCLE 2'!AB15</f>
        <v>0</v>
      </c>
      <c r="AC16" s="31">
        <f>'CYCLE 2'!AC15</f>
        <v>0</v>
      </c>
      <c r="AD16" s="31">
        <f>'CYCLE 2'!AD15</f>
        <v>0</v>
      </c>
      <c r="AE16" s="31">
        <f>'CYCLE 2'!AE15</f>
        <v>0</v>
      </c>
      <c r="AF16" s="31">
        <f>'CYCLE 2'!AF15</f>
        <v>0</v>
      </c>
      <c r="AG16" s="31">
        <f>'CYCLE 2'!AG15</f>
        <v>0</v>
      </c>
      <c r="AH16" s="31"/>
      <c r="AI16" s="32">
        <f>'CYCLE 3 '!E16</f>
        <v>0</v>
      </c>
      <c r="AJ16" s="32">
        <f>'CYCLE 3 '!F16</f>
        <v>0</v>
      </c>
      <c r="AK16" s="32">
        <f>'CYCLE 3 '!G16</f>
        <v>0</v>
      </c>
      <c r="AL16" s="32">
        <f>'CYCLE 3 '!H16</f>
        <v>0</v>
      </c>
      <c r="AM16" s="32">
        <f>'CYCLE 3 '!I16</f>
        <v>0</v>
      </c>
      <c r="AN16" s="32">
        <f>'CYCLE 3 '!J16</f>
        <v>0</v>
      </c>
      <c r="AO16" s="32">
        <f>'CYCLE 3 '!K16</f>
        <v>0</v>
      </c>
      <c r="AP16" s="32">
        <f>'CYCLE 3 '!L16</f>
        <v>0</v>
      </c>
      <c r="AQ16" s="32">
        <f>'CYCLE 3 '!M16</f>
        <v>0</v>
      </c>
      <c r="AR16" s="32">
        <f>'CYCLE 3 '!N16</f>
        <v>0</v>
      </c>
      <c r="AS16" s="32">
        <f>'CYCLE 3 '!O16</f>
        <v>0</v>
      </c>
      <c r="AT16" s="32">
        <f>'CYCLE 3 '!P16</f>
        <v>0</v>
      </c>
      <c r="AU16" s="32">
        <f>'CYCLE 3 '!Q16</f>
        <v>0</v>
      </c>
      <c r="AV16" s="32">
        <f>'CYCLE 3 '!R16</f>
        <v>0</v>
      </c>
      <c r="AW16" s="32">
        <f>'CYCLE 3 '!S16</f>
        <v>0</v>
      </c>
      <c r="AX16" s="32">
        <f>'CYCLE 3 '!T16</f>
        <v>0</v>
      </c>
      <c r="AY16" s="32">
        <f>'CYCLE 3 '!U16</f>
        <v>0</v>
      </c>
      <c r="AZ16" s="32">
        <f>'CYCLE 3 '!V16</f>
        <v>0</v>
      </c>
      <c r="BA16" s="32">
        <f>'CYCLE 3 '!W16</f>
        <v>0</v>
      </c>
      <c r="BB16" s="32">
        <f>'CYCLE 3 '!X16</f>
        <v>0</v>
      </c>
      <c r="BC16" s="32">
        <f>'CYCLE 3 '!Y16</f>
        <v>0</v>
      </c>
      <c r="BD16" s="32">
        <f>'CYCLE 3 '!Z16</f>
        <v>0</v>
      </c>
      <c r="BE16" s="32">
        <f>'CYCLE 3 '!AA16</f>
        <v>0</v>
      </c>
      <c r="BF16" s="32">
        <f>'CYCLE 3 '!AB16</f>
        <v>0</v>
      </c>
    </row>
    <row r="17" spans="1:58" ht="24.75" customHeight="1">
      <c r="A17" s="68"/>
      <c r="B17" s="68"/>
      <c r="C17" s="69"/>
      <c r="D17" s="26" t="s">
        <v>123</v>
      </c>
      <c r="E17" s="32">
        <f>'CYCLE 2'!E16</f>
        <v>0</v>
      </c>
      <c r="F17" s="32">
        <f>'CYCLE 2'!F16</f>
        <v>0</v>
      </c>
      <c r="G17" s="32">
        <f>'CYCLE 2'!G16</f>
        <v>0</v>
      </c>
      <c r="H17" s="32">
        <f>'CYCLE 2'!H16</f>
        <v>0</v>
      </c>
      <c r="I17" s="32">
        <f>'CYCLE 2'!I16</f>
        <v>0</v>
      </c>
      <c r="J17" s="32">
        <f>'CYCLE 2'!J16</f>
        <v>0</v>
      </c>
      <c r="K17" s="32">
        <f>'CYCLE 2'!K16</f>
        <v>0</v>
      </c>
      <c r="L17" s="32">
        <f>'CYCLE 2'!L16</f>
        <v>0</v>
      </c>
      <c r="M17" s="32">
        <f>'CYCLE 2'!M16</f>
        <v>0</v>
      </c>
      <c r="N17" s="32">
        <f>'CYCLE 2'!N16</f>
        <v>0</v>
      </c>
      <c r="O17" s="32">
        <f>'CYCLE 2'!O16</f>
        <v>0</v>
      </c>
      <c r="P17" s="32">
        <f>'CYCLE 2'!P16</f>
        <v>0</v>
      </c>
      <c r="Q17" s="32">
        <f>'CYCLE 2'!Q16</f>
        <v>0</v>
      </c>
      <c r="R17" s="32">
        <f>'CYCLE 2'!R16</f>
        <v>0</v>
      </c>
      <c r="S17" s="32">
        <f>'CYCLE 2'!S16</f>
        <v>0</v>
      </c>
      <c r="T17" s="32">
        <f>'CYCLE 2'!T16</f>
        <v>0</v>
      </c>
      <c r="U17" s="32">
        <f>'CYCLE 2'!U16</f>
        <v>0</v>
      </c>
      <c r="V17" s="32">
        <f>'CYCLE 2'!V16</f>
        <v>0</v>
      </c>
      <c r="W17" s="32">
        <f>'CYCLE 2'!W16</f>
        <v>0</v>
      </c>
      <c r="X17" s="32">
        <f>'CYCLE 2'!X16</f>
        <v>0</v>
      </c>
      <c r="Y17" s="31">
        <f>'CYCLE 2'!Y16</f>
        <v>0</v>
      </c>
      <c r="Z17" s="31">
        <f>'CYCLE 2'!Z16</f>
        <v>0</v>
      </c>
      <c r="AA17" s="31">
        <f>'CYCLE 2'!AA16</f>
        <v>0</v>
      </c>
      <c r="AB17" s="31">
        <f>'CYCLE 2'!AB16</f>
        <v>0</v>
      </c>
      <c r="AC17" s="31">
        <f>'CYCLE 2'!AC16</f>
        <v>0</v>
      </c>
      <c r="AD17" s="31">
        <f>'CYCLE 2'!AD16</f>
        <v>0</v>
      </c>
      <c r="AE17" s="31">
        <f>'CYCLE 2'!AE16</f>
        <v>0</v>
      </c>
      <c r="AF17" s="31">
        <f>'CYCLE 2'!AF16</f>
        <v>0</v>
      </c>
      <c r="AG17" s="31">
        <f>'CYCLE 2'!AG16</f>
        <v>0</v>
      </c>
      <c r="AH17" s="31"/>
      <c r="AI17" s="32">
        <f>'CYCLE 3 '!E17</f>
        <v>0</v>
      </c>
      <c r="AJ17" s="32">
        <f>'CYCLE 3 '!F17</f>
        <v>0</v>
      </c>
      <c r="AK17" s="32">
        <f>'CYCLE 3 '!G17</f>
        <v>0</v>
      </c>
      <c r="AL17" s="32">
        <f>'CYCLE 3 '!H17</f>
        <v>0</v>
      </c>
      <c r="AM17" s="32">
        <f>'CYCLE 3 '!I17</f>
        <v>0</v>
      </c>
      <c r="AN17" s="32">
        <f>'CYCLE 3 '!J17</f>
        <v>0</v>
      </c>
      <c r="AO17" s="32">
        <f>'CYCLE 3 '!K17</f>
        <v>0</v>
      </c>
      <c r="AP17" s="32">
        <f>'CYCLE 3 '!L17</f>
        <v>0</v>
      </c>
      <c r="AQ17" s="32">
        <f>'CYCLE 3 '!M17</f>
        <v>0</v>
      </c>
      <c r="AR17" s="32">
        <f>'CYCLE 3 '!N17</f>
        <v>0</v>
      </c>
      <c r="AS17" s="32">
        <f>'CYCLE 3 '!O17</f>
        <v>0</v>
      </c>
      <c r="AT17" s="32">
        <f>'CYCLE 3 '!P17</f>
        <v>0</v>
      </c>
      <c r="AU17" s="32">
        <f>'CYCLE 3 '!Q17</f>
        <v>0</v>
      </c>
      <c r="AV17" s="32">
        <f>'CYCLE 3 '!R17</f>
        <v>0</v>
      </c>
      <c r="AW17" s="32">
        <f>'CYCLE 3 '!S17</f>
        <v>0</v>
      </c>
      <c r="AX17" s="32">
        <f>'CYCLE 3 '!T17</f>
        <v>0</v>
      </c>
      <c r="AY17" s="32">
        <f>'CYCLE 3 '!U17</f>
        <v>0</v>
      </c>
      <c r="AZ17" s="32">
        <f>'CYCLE 3 '!V17</f>
        <v>0</v>
      </c>
      <c r="BA17" s="32">
        <f>'CYCLE 3 '!W17</f>
        <v>0</v>
      </c>
      <c r="BB17" s="32">
        <f>'CYCLE 3 '!X17</f>
        <v>0</v>
      </c>
      <c r="BC17" s="32">
        <f>'CYCLE 3 '!Y17</f>
        <v>0</v>
      </c>
      <c r="BD17" s="32">
        <f>'CYCLE 3 '!Z17</f>
        <v>0</v>
      </c>
      <c r="BE17" s="32">
        <f>'CYCLE 3 '!AA17</f>
        <v>0</v>
      </c>
      <c r="BF17" s="32">
        <f>'CYCLE 3 '!AB17</f>
        <v>0</v>
      </c>
    </row>
    <row r="18" spans="1:58" ht="24.75" customHeight="1">
      <c r="A18" s="73" t="s">
        <v>104</v>
      </c>
      <c r="B18" s="73"/>
      <c r="C18" s="69" t="s">
        <v>105</v>
      </c>
      <c r="D18" s="26" t="s">
        <v>106</v>
      </c>
      <c r="E18" s="32">
        <f>'CYCLE 2'!E17</f>
        <v>0</v>
      </c>
      <c r="F18" s="32">
        <f>'CYCLE 2'!F17</f>
        <v>0</v>
      </c>
      <c r="G18" s="32">
        <f>'CYCLE 2'!G17</f>
        <v>0</v>
      </c>
      <c r="H18" s="32">
        <f>'CYCLE 2'!H17</f>
        <v>0</v>
      </c>
      <c r="I18" s="32">
        <f>'CYCLE 2'!I17</f>
        <v>0</v>
      </c>
      <c r="J18" s="32">
        <f>'CYCLE 2'!J17</f>
        <v>0</v>
      </c>
      <c r="K18" s="32">
        <f>'CYCLE 2'!K17</f>
        <v>0</v>
      </c>
      <c r="L18" s="32">
        <f>'CYCLE 2'!L17</f>
        <v>0</v>
      </c>
      <c r="M18" s="32">
        <f>'CYCLE 2'!M17</f>
        <v>0</v>
      </c>
      <c r="N18" s="32">
        <f>'CYCLE 2'!N17</f>
        <v>0</v>
      </c>
      <c r="O18" s="32">
        <f>'CYCLE 2'!O17</f>
        <v>0</v>
      </c>
      <c r="P18" s="32">
        <f>'CYCLE 2'!P17</f>
        <v>0</v>
      </c>
      <c r="Q18" s="32">
        <f>'CYCLE 2'!Q17</f>
        <v>0</v>
      </c>
      <c r="R18" s="32">
        <f>'CYCLE 2'!R17</f>
        <v>0</v>
      </c>
      <c r="S18" s="32">
        <f>'CYCLE 2'!S17</f>
        <v>0</v>
      </c>
      <c r="T18" s="32">
        <f>'CYCLE 2'!T17</f>
        <v>0</v>
      </c>
      <c r="U18" s="32">
        <f>'CYCLE 2'!U17</f>
        <v>0</v>
      </c>
      <c r="V18" s="32">
        <f>'CYCLE 2'!V17</f>
        <v>0</v>
      </c>
      <c r="W18" s="32">
        <f>'CYCLE 2'!W17</f>
        <v>0</v>
      </c>
      <c r="X18" s="32">
        <f>'CYCLE 2'!X17</f>
        <v>0</v>
      </c>
      <c r="Y18" s="31">
        <f>'CYCLE 2'!Y17</f>
        <v>0</v>
      </c>
      <c r="Z18" s="31">
        <f>'CYCLE 2'!Z17</f>
        <v>0</v>
      </c>
      <c r="AA18" s="31">
        <f>'CYCLE 2'!AA17</f>
        <v>0</v>
      </c>
      <c r="AB18" s="31">
        <f>'CYCLE 2'!AB17</f>
        <v>0</v>
      </c>
      <c r="AC18" s="31">
        <f>'CYCLE 2'!AC17</f>
        <v>0</v>
      </c>
      <c r="AD18" s="31">
        <f>'CYCLE 2'!AD17</f>
        <v>0</v>
      </c>
      <c r="AE18" s="31">
        <f>'CYCLE 2'!AE17</f>
        <v>0</v>
      </c>
      <c r="AF18" s="31">
        <f>'CYCLE 2'!AF17</f>
        <v>0</v>
      </c>
      <c r="AG18" s="31">
        <f>'CYCLE 2'!AG17</f>
        <v>0</v>
      </c>
      <c r="AH18" s="31"/>
      <c r="AI18" s="32">
        <f>'CYCLE 3 '!E18</f>
        <v>0</v>
      </c>
      <c r="AJ18" s="32">
        <f>'CYCLE 3 '!F18</f>
        <v>0</v>
      </c>
      <c r="AK18" s="32">
        <f>'CYCLE 3 '!G18</f>
        <v>0</v>
      </c>
      <c r="AL18" s="32">
        <f>'CYCLE 3 '!H18</f>
        <v>0</v>
      </c>
      <c r="AM18" s="32">
        <f>'CYCLE 3 '!I18</f>
        <v>0</v>
      </c>
      <c r="AN18" s="32">
        <f>'CYCLE 3 '!J18</f>
        <v>0</v>
      </c>
      <c r="AO18" s="32">
        <f>'CYCLE 3 '!K18</f>
        <v>0</v>
      </c>
      <c r="AP18" s="32">
        <f>'CYCLE 3 '!L18</f>
        <v>0</v>
      </c>
      <c r="AQ18" s="32">
        <f>'CYCLE 3 '!M18</f>
        <v>0</v>
      </c>
      <c r="AR18" s="32">
        <f>'CYCLE 3 '!N18</f>
        <v>0</v>
      </c>
      <c r="AS18" s="32">
        <f>'CYCLE 3 '!O18</f>
        <v>0</v>
      </c>
      <c r="AT18" s="32">
        <f>'CYCLE 3 '!P18</f>
        <v>0</v>
      </c>
      <c r="AU18" s="32">
        <f>'CYCLE 3 '!Q18</f>
        <v>0</v>
      </c>
      <c r="AV18" s="32">
        <f>'CYCLE 3 '!R18</f>
        <v>0</v>
      </c>
      <c r="AW18" s="32">
        <f>'CYCLE 3 '!S18</f>
        <v>0</v>
      </c>
      <c r="AX18" s="32">
        <f>'CYCLE 3 '!T18</f>
        <v>0</v>
      </c>
      <c r="AY18" s="32">
        <f>'CYCLE 3 '!U18</f>
        <v>0</v>
      </c>
      <c r="AZ18" s="32">
        <f>'CYCLE 3 '!V18</f>
        <v>0</v>
      </c>
      <c r="BA18" s="32">
        <f>'CYCLE 3 '!W18</f>
        <v>0</v>
      </c>
      <c r="BB18" s="32">
        <f>'CYCLE 3 '!X18</f>
        <v>0</v>
      </c>
      <c r="BC18" s="32">
        <f>'CYCLE 3 '!Y18</f>
        <v>0</v>
      </c>
      <c r="BD18" s="32">
        <f>'CYCLE 3 '!Z18</f>
        <v>0</v>
      </c>
      <c r="BE18" s="32">
        <f>'CYCLE 3 '!AA18</f>
        <v>0</v>
      </c>
      <c r="BF18" s="32">
        <f>'CYCLE 3 '!AB18</f>
        <v>0</v>
      </c>
    </row>
    <row r="19" spans="1:58" ht="24.75" customHeight="1">
      <c r="A19" s="73"/>
      <c r="B19" s="73"/>
      <c r="C19" s="69"/>
      <c r="D19" s="26" t="s">
        <v>107</v>
      </c>
      <c r="E19" s="32">
        <f>'CYCLE 2'!E18</f>
        <v>0</v>
      </c>
      <c r="F19" s="32">
        <f>'CYCLE 2'!F18</f>
        <v>0</v>
      </c>
      <c r="G19" s="32">
        <f>'CYCLE 2'!G18</f>
        <v>0</v>
      </c>
      <c r="H19" s="32">
        <f>'CYCLE 2'!H18</f>
        <v>0</v>
      </c>
      <c r="I19" s="32">
        <f>'CYCLE 2'!I18</f>
        <v>0</v>
      </c>
      <c r="J19" s="32">
        <f>'CYCLE 2'!J18</f>
        <v>0</v>
      </c>
      <c r="K19" s="32">
        <f>'CYCLE 2'!K18</f>
        <v>0</v>
      </c>
      <c r="L19" s="32">
        <f>'CYCLE 2'!L18</f>
        <v>0</v>
      </c>
      <c r="M19" s="32">
        <f>'CYCLE 2'!M18</f>
        <v>0</v>
      </c>
      <c r="N19" s="32">
        <f>'CYCLE 2'!N18</f>
        <v>0</v>
      </c>
      <c r="O19" s="32">
        <f>'CYCLE 2'!O18</f>
        <v>0</v>
      </c>
      <c r="P19" s="32">
        <f>'CYCLE 2'!P18</f>
        <v>0</v>
      </c>
      <c r="Q19" s="32">
        <f>'CYCLE 2'!Q18</f>
        <v>0</v>
      </c>
      <c r="R19" s="32">
        <f>'CYCLE 2'!R18</f>
        <v>0</v>
      </c>
      <c r="S19" s="32">
        <f>'CYCLE 2'!S18</f>
        <v>0</v>
      </c>
      <c r="T19" s="32">
        <f>'CYCLE 2'!T18</f>
        <v>0</v>
      </c>
      <c r="U19" s="32">
        <f>'CYCLE 2'!U18</f>
        <v>0</v>
      </c>
      <c r="V19" s="32">
        <f>'CYCLE 2'!V18</f>
        <v>0</v>
      </c>
      <c r="W19" s="32">
        <f>'CYCLE 2'!W18</f>
        <v>0</v>
      </c>
      <c r="X19" s="32">
        <f>'CYCLE 2'!X18</f>
        <v>0</v>
      </c>
      <c r="Y19" s="31">
        <f>'CYCLE 2'!Y18</f>
        <v>0</v>
      </c>
      <c r="Z19" s="31">
        <f>'CYCLE 2'!Z18</f>
        <v>0</v>
      </c>
      <c r="AA19" s="31">
        <f>'CYCLE 2'!AA18</f>
        <v>0</v>
      </c>
      <c r="AB19" s="31">
        <f>'CYCLE 2'!AB18</f>
        <v>0</v>
      </c>
      <c r="AC19" s="31">
        <f>'CYCLE 2'!AC18</f>
        <v>0</v>
      </c>
      <c r="AD19" s="31">
        <f>'CYCLE 2'!AD18</f>
        <v>0</v>
      </c>
      <c r="AE19" s="31">
        <f>'CYCLE 2'!AE18</f>
        <v>0</v>
      </c>
      <c r="AF19" s="31">
        <f>'CYCLE 2'!AF18</f>
        <v>0</v>
      </c>
      <c r="AG19" s="31">
        <f>'CYCLE 2'!AG18</f>
        <v>0</v>
      </c>
      <c r="AH19" s="31"/>
      <c r="AI19" s="32">
        <f>'CYCLE 3 '!E19</f>
        <v>0</v>
      </c>
      <c r="AJ19" s="32">
        <f>'CYCLE 3 '!F19</f>
        <v>0</v>
      </c>
      <c r="AK19" s="32">
        <f>'CYCLE 3 '!G19</f>
        <v>0</v>
      </c>
      <c r="AL19" s="32">
        <f>'CYCLE 3 '!H19</f>
        <v>0</v>
      </c>
      <c r="AM19" s="32">
        <f>'CYCLE 3 '!I19</f>
        <v>0</v>
      </c>
      <c r="AN19" s="32">
        <f>'CYCLE 3 '!J19</f>
        <v>0</v>
      </c>
      <c r="AO19" s="32">
        <f>'CYCLE 3 '!K19</f>
        <v>0</v>
      </c>
      <c r="AP19" s="32">
        <f>'CYCLE 3 '!L19</f>
        <v>0</v>
      </c>
      <c r="AQ19" s="32">
        <f>'CYCLE 3 '!M19</f>
        <v>0</v>
      </c>
      <c r="AR19" s="32">
        <f>'CYCLE 3 '!N19</f>
        <v>0</v>
      </c>
      <c r="AS19" s="32">
        <f>'CYCLE 3 '!O19</f>
        <v>0</v>
      </c>
      <c r="AT19" s="32">
        <f>'CYCLE 3 '!P19</f>
        <v>0</v>
      </c>
      <c r="AU19" s="32">
        <f>'CYCLE 3 '!Q19</f>
        <v>0</v>
      </c>
      <c r="AV19" s="32">
        <f>'CYCLE 3 '!R19</f>
        <v>0</v>
      </c>
      <c r="AW19" s="32">
        <f>'CYCLE 3 '!S19</f>
        <v>0</v>
      </c>
      <c r="AX19" s="32">
        <f>'CYCLE 3 '!T19</f>
        <v>0</v>
      </c>
      <c r="AY19" s="32">
        <f>'CYCLE 3 '!U19</f>
        <v>0</v>
      </c>
      <c r="AZ19" s="32">
        <f>'CYCLE 3 '!V19</f>
        <v>0</v>
      </c>
      <c r="BA19" s="32">
        <f>'CYCLE 3 '!W19</f>
        <v>0</v>
      </c>
      <c r="BB19" s="32">
        <f>'CYCLE 3 '!X19</f>
        <v>0</v>
      </c>
      <c r="BC19" s="32">
        <f>'CYCLE 3 '!Y19</f>
        <v>0</v>
      </c>
      <c r="BD19" s="32">
        <f>'CYCLE 3 '!Z19</f>
        <v>0</v>
      </c>
      <c r="BE19" s="32">
        <f>'CYCLE 3 '!AA19</f>
        <v>0</v>
      </c>
      <c r="BF19" s="32">
        <f>'CYCLE 3 '!AB19</f>
        <v>0</v>
      </c>
    </row>
    <row r="20" spans="1:58" ht="24.75" customHeight="1">
      <c r="A20" s="73"/>
      <c r="B20" s="73"/>
      <c r="C20" s="69"/>
      <c r="D20" s="24" t="s">
        <v>108</v>
      </c>
      <c r="E20" s="32">
        <f>'CYCLE 2'!E19</f>
        <v>0</v>
      </c>
      <c r="F20" s="32">
        <f>'CYCLE 2'!F19</f>
        <v>0</v>
      </c>
      <c r="G20" s="32">
        <f>'CYCLE 2'!G19</f>
        <v>0</v>
      </c>
      <c r="H20" s="32">
        <f>'CYCLE 2'!H19</f>
        <v>0</v>
      </c>
      <c r="I20" s="32">
        <f>'CYCLE 2'!I19</f>
        <v>0</v>
      </c>
      <c r="J20" s="32">
        <f>'CYCLE 2'!J19</f>
        <v>0</v>
      </c>
      <c r="K20" s="32">
        <f>'CYCLE 2'!K19</f>
        <v>0</v>
      </c>
      <c r="L20" s="32">
        <f>'CYCLE 2'!L19</f>
        <v>0</v>
      </c>
      <c r="M20" s="32">
        <f>'CYCLE 2'!M19</f>
        <v>0</v>
      </c>
      <c r="N20" s="32">
        <f>'CYCLE 2'!N19</f>
        <v>0</v>
      </c>
      <c r="O20" s="32">
        <f>'CYCLE 2'!O19</f>
        <v>0</v>
      </c>
      <c r="P20" s="32">
        <f>'CYCLE 2'!P19</f>
        <v>0</v>
      </c>
      <c r="Q20" s="32">
        <f>'CYCLE 2'!Q19</f>
        <v>0</v>
      </c>
      <c r="R20" s="32">
        <f>'CYCLE 2'!R19</f>
        <v>0</v>
      </c>
      <c r="S20" s="32">
        <f>'CYCLE 2'!S19</f>
        <v>0</v>
      </c>
      <c r="T20" s="32">
        <f>'CYCLE 2'!T19</f>
        <v>0</v>
      </c>
      <c r="U20" s="32">
        <f>'CYCLE 2'!U19</f>
        <v>0</v>
      </c>
      <c r="V20" s="32">
        <f>'CYCLE 2'!V19</f>
        <v>0</v>
      </c>
      <c r="W20" s="32">
        <f>'CYCLE 2'!W19</f>
        <v>0</v>
      </c>
      <c r="X20" s="32">
        <f>'CYCLE 2'!X19</f>
        <v>0</v>
      </c>
      <c r="Y20" s="31">
        <f>'CYCLE 2'!Y19</f>
        <v>0</v>
      </c>
      <c r="Z20" s="31">
        <f>'CYCLE 2'!Z19</f>
        <v>0</v>
      </c>
      <c r="AA20" s="31">
        <f>'CYCLE 2'!AA19</f>
        <v>0</v>
      </c>
      <c r="AB20" s="31">
        <f>'CYCLE 2'!AB19</f>
        <v>0</v>
      </c>
      <c r="AC20" s="31">
        <f>'CYCLE 2'!AC19</f>
        <v>0</v>
      </c>
      <c r="AD20" s="31">
        <f>'CYCLE 2'!AD19</f>
        <v>0</v>
      </c>
      <c r="AE20" s="31">
        <f>'CYCLE 2'!AE19</f>
        <v>0</v>
      </c>
      <c r="AF20" s="31">
        <f>'CYCLE 2'!AF19</f>
        <v>0</v>
      </c>
      <c r="AG20" s="31">
        <f>'CYCLE 2'!AG19</f>
        <v>0</v>
      </c>
      <c r="AH20" s="31"/>
      <c r="AI20" s="32">
        <f>'CYCLE 3 '!E20</f>
        <v>0</v>
      </c>
      <c r="AJ20" s="32">
        <f>'CYCLE 3 '!F20</f>
        <v>0</v>
      </c>
      <c r="AK20" s="32">
        <f>'CYCLE 3 '!G20</f>
        <v>0</v>
      </c>
      <c r="AL20" s="32">
        <f>'CYCLE 3 '!H20</f>
        <v>0</v>
      </c>
      <c r="AM20" s="32">
        <f>'CYCLE 3 '!I20</f>
        <v>0</v>
      </c>
      <c r="AN20" s="32">
        <f>'CYCLE 3 '!J20</f>
        <v>0</v>
      </c>
      <c r="AO20" s="32">
        <f>'CYCLE 3 '!K20</f>
        <v>0</v>
      </c>
      <c r="AP20" s="32">
        <f>'CYCLE 3 '!L20</f>
        <v>0</v>
      </c>
      <c r="AQ20" s="32">
        <f>'CYCLE 3 '!M20</f>
        <v>0</v>
      </c>
      <c r="AR20" s="32">
        <f>'CYCLE 3 '!N20</f>
        <v>0</v>
      </c>
      <c r="AS20" s="32">
        <f>'CYCLE 3 '!O20</f>
        <v>0</v>
      </c>
      <c r="AT20" s="32">
        <f>'CYCLE 3 '!P20</f>
        <v>0</v>
      </c>
      <c r="AU20" s="32">
        <f>'CYCLE 3 '!Q20</f>
        <v>0</v>
      </c>
      <c r="AV20" s="32">
        <f>'CYCLE 3 '!R20</f>
        <v>0</v>
      </c>
      <c r="AW20" s="32">
        <f>'CYCLE 3 '!S20</f>
        <v>0</v>
      </c>
      <c r="AX20" s="32">
        <f>'CYCLE 3 '!T20</f>
        <v>0</v>
      </c>
      <c r="AY20" s="32">
        <f>'CYCLE 3 '!U20</f>
        <v>0</v>
      </c>
      <c r="AZ20" s="32">
        <f>'CYCLE 3 '!V20</f>
        <v>0</v>
      </c>
      <c r="BA20" s="32">
        <f>'CYCLE 3 '!W20</f>
        <v>0</v>
      </c>
      <c r="BB20" s="32">
        <f>'CYCLE 3 '!X20</f>
        <v>0</v>
      </c>
      <c r="BC20" s="32">
        <f>'CYCLE 3 '!Y20</f>
        <v>0</v>
      </c>
      <c r="BD20" s="32">
        <f>'CYCLE 3 '!Z20</f>
        <v>0</v>
      </c>
      <c r="BE20" s="32">
        <f>'CYCLE 3 '!AA20</f>
        <v>0</v>
      </c>
      <c r="BF20" s="32">
        <f>'CYCLE 3 '!AB20</f>
        <v>0</v>
      </c>
    </row>
    <row r="21" spans="1:58" ht="24.75" customHeight="1">
      <c r="A21" s="73"/>
      <c r="B21" s="73"/>
      <c r="C21" s="69"/>
      <c r="D21" s="24" t="s">
        <v>109</v>
      </c>
      <c r="E21" s="32">
        <f>'CYCLE 2'!E20</f>
        <v>0</v>
      </c>
      <c r="F21" s="32">
        <f>'CYCLE 2'!F20</f>
        <v>0</v>
      </c>
      <c r="G21" s="32">
        <f>'CYCLE 2'!G20</f>
        <v>0</v>
      </c>
      <c r="H21" s="32">
        <f>'CYCLE 2'!H20</f>
        <v>0</v>
      </c>
      <c r="I21" s="32">
        <f>'CYCLE 2'!I20</f>
        <v>0</v>
      </c>
      <c r="J21" s="32">
        <f>'CYCLE 2'!J20</f>
        <v>0</v>
      </c>
      <c r="K21" s="32">
        <f>'CYCLE 2'!K20</f>
        <v>0</v>
      </c>
      <c r="L21" s="32">
        <f>'CYCLE 2'!L20</f>
        <v>0</v>
      </c>
      <c r="M21" s="32">
        <f>'CYCLE 2'!M20</f>
        <v>0</v>
      </c>
      <c r="N21" s="32">
        <f>'CYCLE 2'!N20</f>
        <v>0</v>
      </c>
      <c r="O21" s="32">
        <f>'CYCLE 2'!O20</f>
        <v>0</v>
      </c>
      <c r="P21" s="32">
        <f>'CYCLE 2'!P20</f>
        <v>0</v>
      </c>
      <c r="Q21" s="32">
        <f>'CYCLE 2'!Q20</f>
        <v>0</v>
      </c>
      <c r="R21" s="32">
        <f>'CYCLE 2'!R20</f>
        <v>0</v>
      </c>
      <c r="S21" s="32">
        <f>'CYCLE 2'!S20</f>
        <v>0</v>
      </c>
      <c r="T21" s="32">
        <f>'CYCLE 2'!T20</f>
        <v>0</v>
      </c>
      <c r="U21" s="32">
        <f>'CYCLE 2'!U20</f>
        <v>0</v>
      </c>
      <c r="V21" s="32">
        <f>'CYCLE 2'!V20</f>
        <v>0</v>
      </c>
      <c r="W21" s="32">
        <f>'CYCLE 2'!W20</f>
        <v>0</v>
      </c>
      <c r="X21" s="32">
        <f>'CYCLE 2'!X20</f>
        <v>0</v>
      </c>
      <c r="Y21" s="31">
        <f>'CYCLE 2'!Y20</f>
        <v>0</v>
      </c>
      <c r="Z21" s="31">
        <f>'CYCLE 2'!Z20</f>
        <v>0</v>
      </c>
      <c r="AA21" s="31">
        <f>'CYCLE 2'!AA20</f>
        <v>0</v>
      </c>
      <c r="AB21" s="31">
        <f>'CYCLE 2'!AB20</f>
        <v>0</v>
      </c>
      <c r="AC21" s="31">
        <f>'CYCLE 2'!AC20</f>
        <v>0</v>
      </c>
      <c r="AD21" s="31">
        <f>'CYCLE 2'!AD20</f>
        <v>0</v>
      </c>
      <c r="AE21" s="31">
        <f>'CYCLE 2'!AE20</f>
        <v>0</v>
      </c>
      <c r="AF21" s="31">
        <f>'CYCLE 2'!AF20</f>
        <v>0</v>
      </c>
      <c r="AG21" s="31">
        <f>'CYCLE 2'!AG20</f>
        <v>0</v>
      </c>
      <c r="AH21" s="31"/>
      <c r="AI21" s="32">
        <f>'CYCLE 3 '!E21</f>
        <v>0</v>
      </c>
      <c r="AJ21" s="32">
        <f>'CYCLE 3 '!F21</f>
        <v>0</v>
      </c>
      <c r="AK21" s="32">
        <f>'CYCLE 3 '!G21</f>
        <v>0</v>
      </c>
      <c r="AL21" s="32">
        <f>'CYCLE 3 '!H21</f>
        <v>0</v>
      </c>
      <c r="AM21" s="32">
        <f>'CYCLE 3 '!I21</f>
        <v>0</v>
      </c>
      <c r="AN21" s="32">
        <f>'CYCLE 3 '!J21</f>
        <v>0</v>
      </c>
      <c r="AO21" s="32">
        <f>'CYCLE 3 '!K21</f>
        <v>0</v>
      </c>
      <c r="AP21" s="32">
        <f>'CYCLE 3 '!L21</f>
        <v>0</v>
      </c>
      <c r="AQ21" s="32">
        <f>'CYCLE 3 '!M21</f>
        <v>0</v>
      </c>
      <c r="AR21" s="32">
        <f>'CYCLE 3 '!N21</f>
        <v>0</v>
      </c>
      <c r="AS21" s="32">
        <f>'CYCLE 3 '!O21</f>
        <v>0</v>
      </c>
      <c r="AT21" s="32">
        <f>'CYCLE 3 '!P21</f>
        <v>0</v>
      </c>
      <c r="AU21" s="32">
        <f>'CYCLE 3 '!Q21</f>
        <v>0</v>
      </c>
      <c r="AV21" s="32">
        <f>'CYCLE 3 '!R21</f>
        <v>0</v>
      </c>
      <c r="AW21" s="32">
        <f>'CYCLE 3 '!S21</f>
        <v>0</v>
      </c>
      <c r="AX21" s="32">
        <f>'CYCLE 3 '!T21</f>
        <v>0</v>
      </c>
      <c r="AY21" s="32">
        <f>'CYCLE 3 '!U21</f>
        <v>0</v>
      </c>
      <c r="AZ21" s="32">
        <f>'CYCLE 3 '!V21</f>
        <v>0</v>
      </c>
      <c r="BA21" s="32">
        <f>'CYCLE 3 '!W21</f>
        <v>0</v>
      </c>
      <c r="BB21" s="32">
        <f>'CYCLE 3 '!X21</f>
        <v>0</v>
      </c>
      <c r="BC21" s="32">
        <f>'CYCLE 3 '!Y21</f>
        <v>0</v>
      </c>
      <c r="BD21" s="32">
        <f>'CYCLE 3 '!Z21</f>
        <v>0</v>
      </c>
      <c r="BE21" s="32">
        <f>'CYCLE 3 '!AA21</f>
        <v>0</v>
      </c>
      <c r="BF21" s="32">
        <f>'CYCLE 3 '!AB21</f>
        <v>0</v>
      </c>
    </row>
    <row r="22" spans="1:58" ht="24.75" customHeight="1">
      <c r="A22" s="73" t="s">
        <v>110</v>
      </c>
      <c r="B22" s="73"/>
      <c r="C22" s="69" t="s">
        <v>111</v>
      </c>
      <c r="D22" s="18"/>
      <c r="E22" s="80" t="s">
        <v>128</v>
      </c>
      <c r="F22" s="80"/>
      <c r="G22" s="80"/>
      <c r="H22" s="80"/>
      <c r="I22" s="80"/>
      <c r="J22" s="80"/>
      <c r="K22" s="80"/>
      <c r="L22" s="80"/>
      <c r="M22" s="80"/>
      <c r="N22" s="40"/>
      <c r="O22" s="80" t="s">
        <v>129</v>
      </c>
      <c r="P22" s="80"/>
      <c r="Q22" s="80"/>
      <c r="R22" s="80"/>
      <c r="S22" s="80"/>
      <c r="T22" s="80"/>
      <c r="U22" s="80"/>
      <c r="V22" s="80"/>
      <c r="W22" s="80"/>
      <c r="X22" s="40"/>
      <c r="Y22" s="80" t="s">
        <v>130</v>
      </c>
      <c r="Z22" s="80"/>
      <c r="AA22" s="80"/>
      <c r="AB22" s="80"/>
      <c r="AC22" s="80"/>
      <c r="AD22" s="80"/>
      <c r="AE22" s="80"/>
      <c r="AF22" s="80"/>
      <c r="AG22" s="80"/>
      <c r="AH22" s="40"/>
      <c r="AI22" s="80" t="s">
        <v>147</v>
      </c>
      <c r="AJ22" s="80"/>
      <c r="AK22" s="80"/>
      <c r="AL22" s="80"/>
      <c r="AM22" s="80"/>
      <c r="AN22" s="80"/>
      <c r="AO22" s="80"/>
      <c r="AP22" s="80"/>
      <c r="AQ22" s="80"/>
      <c r="AR22" s="40"/>
      <c r="AS22" s="80" t="s">
        <v>148</v>
      </c>
      <c r="AT22" s="80"/>
      <c r="AU22" s="80"/>
      <c r="AV22" s="80"/>
      <c r="AW22" s="80"/>
      <c r="AX22" s="80"/>
      <c r="AY22" s="80"/>
      <c r="AZ22" s="80"/>
      <c r="BA22" s="80"/>
      <c r="BB22" s="40"/>
      <c r="BC22" s="80" t="s">
        <v>149</v>
      </c>
      <c r="BD22" s="80"/>
      <c r="BE22" s="80"/>
      <c r="BF22" s="80"/>
    </row>
    <row r="23" spans="1:58" ht="16.5" customHeight="1">
      <c r="A23" s="73"/>
      <c r="B23" s="73"/>
      <c r="C23" s="69"/>
      <c r="D23" s="19" t="s">
        <v>82</v>
      </c>
      <c r="E23" s="38" t="s">
        <v>83</v>
      </c>
      <c r="F23" s="38"/>
      <c r="G23" s="38" t="s">
        <v>84</v>
      </c>
      <c r="H23" s="38"/>
      <c r="I23" s="38" t="s">
        <v>85</v>
      </c>
      <c r="J23" s="38"/>
      <c r="K23" s="38" t="s">
        <v>86</v>
      </c>
      <c r="L23" s="38"/>
      <c r="M23" s="38" t="s">
        <v>87</v>
      </c>
      <c r="N23" s="38"/>
      <c r="O23" s="38" t="s">
        <v>83</v>
      </c>
      <c r="P23" s="38"/>
      <c r="Q23" s="38" t="s">
        <v>84</v>
      </c>
      <c r="R23" s="38"/>
      <c r="S23" s="38" t="s">
        <v>85</v>
      </c>
      <c r="T23" s="38"/>
      <c r="U23" s="38" t="s">
        <v>86</v>
      </c>
      <c r="V23" s="38"/>
      <c r="W23" s="38" t="s">
        <v>87</v>
      </c>
      <c r="X23" s="38"/>
      <c r="Y23" s="38" t="s">
        <v>83</v>
      </c>
      <c r="Z23" s="38"/>
      <c r="AA23" s="38" t="s">
        <v>84</v>
      </c>
      <c r="AB23" s="38"/>
      <c r="AC23" s="38" t="s">
        <v>85</v>
      </c>
      <c r="AD23" s="38"/>
      <c r="AE23" s="38" t="s">
        <v>86</v>
      </c>
      <c r="AF23" s="38"/>
      <c r="AG23" s="38" t="s">
        <v>87</v>
      </c>
      <c r="AH23" s="38"/>
      <c r="AI23" s="38" t="s">
        <v>83</v>
      </c>
      <c r="AJ23" s="38"/>
      <c r="AK23" s="38" t="s">
        <v>84</v>
      </c>
      <c r="AL23" s="38"/>
      <c r="AM23" s="38" t="s">
        <v>85</v>
      </c>
      <c r="AN23" s="38"/>
      <c r="AO23" s="38" t="s">
        <v>86</v>
      </c>
      <c r="AP23" s="38"/>
      <c r="AQ23" s="38" t="s">
        <v>87</v>
      </c>
      <c r="AR23" s="38"/>
      <c r="AS23" s="38" t="s">
        <v>83</v>
      </c>
      <c r="AT23" s="38"/>
      <c r="AU23" s="38" t="s">
        <v>84</v>
      </c>
      <c r="AV23" s="38"/>
      <c r="AW23" s="38" t="s">
        <v>85</v>
      </c>
      <c r="AX23" s="38"/>
      <c r="AY23" s="38" t="s">
        <v>86</v>
      </c>
      <c r="AZ23" s="38"/>
      <c r="BA23" s="38" t="s">
        <v>87</v>
      </c>
      <c r="BB23" s="38"/>
      <c r="BC23" s="38" t="s">
        <v>150</v>
      </c>
      <c r="BD23" s="38" t="s">
        <v>151</v>
      </c>
      <c r="BE23" s="38" t="s">
        <v>152</v>
      </c>
      <c r="BF23" s="38" t="s">
        <v>153</v>
      </c>
    </row>
    <row r="24" spans="1:58" ht="24.75" customHeight="1">
      <c r="A24" s="73"/>
      <c r="B24" s="73"/>
      <c r="C24" s="69"/>
      <c r="D24" s="24" t="s">
        <v>113</v>
      </c>
      <c r="E24" s="30">
        <f>'CYCLE 2'!E24</f>
        <v>0</v>
      </c>
      <c r="F24" s="30">
        <f>'CYCLE 2'!F24</f>
        <v>0</v>
      </c>
      <c r="G24" s="30">
        <f>'CYCLE 2'!G24</f>
        <v>0</v>
      </c>
      <c r="H24" s="30">
        <f>'CYCLE 2'!H24</f>
        <v>0</v>
      </c>
      <c r="I24" s="30">
        <f>'CYCLE 2'!I24</f>
        <v>0</v>
      </c>
      <c r="J24" s="30">
        <f>'CYCLE 2'!J24</f>
        <v>0</v>
      </c>
      <c r="K24" s="30">
        <f>'CYCLE 2'!K24</f>
        <v>0</v>
      </c>
      <c r="L24" s="30">
        <f>'CYCLE 2'!L24</f>
        <v>0</v>
      </c>
      <c r="M24" s="30">
        <f>'CYCLE 2'!M24</f>
        <v>0</v>
      </c>
      <c r="N24" s="30">
        <f>'CYCLE 2'!N24</f>
        <v>0</v>
      </c>
      <c r="O24" s="30">
        <f>'CYCLE 2'!O24</f>
        <v>0</v>
      </c>
      <c r="P24" s="30">
        <f>'CYCLE 2'!P24</f>
        <v>0</v>
      </c>
      <c r="Q24" s="30">
        <f>'CYCLE 2'!Q24</f>
        <v>0</v>
      </c>
      <c r="R24" s="30">
        <f>'CYCLE 2'!R24</f>
        <v>0</v>
      </c>
      <c r="S24" s="30">
        <f>'CYCLE 2'!S24</f>
        <v>0</v>
      </c>
      <c r="T24" s="30">
        <f>'CYCLE 2'!T24</f>
        <v>0</v>
      </c>
      <c r="U24" s="30">
        <f>'CYCLE 2'!U24</f>
        <v>0</v>
      </c>
      <c r="V24" s="30">
        <f>'CYCLE 2'!V24</f>
        <v>0</v>
      </c>
      <c r="W24" s="30">
        <f>'CYCLE 2'!W24</f>
        <v>0</v>
      </c>
      <c r="X24" s="30">
        <f>'CYCLE 2'!X24</f>
        <v>0</v>
      </c>
      <c r="Y24" s="31">
        <f>'CYCLE 2'!Y24</f>
        <v>0</v>
      </c>
      <c r="Z24" s="31">
        <f>'CYCLE 2'!Z24</f>
        <v>0</v>
      </c>
      <c r="AA24" s="31">
        <f>'CYCLE 2'!AA24</f>
        <v>0</v>
      </c>
      <c r="AB24" s="31">
        <f>'CYCLE 2'!AB24</f>
        <v>0</v>
      </c>
      <c r="AC24" s="31">
        <f>'CYCLE 2'!AC24</f>
        <v>0</v>
      </c>
      <c r="AD24" s="31">
        <f>'CYCLE 2'!AD24</f>
        <v>0</v>
      </c>
      <c r="AE24" s="31">
        <f>'CYCLE 2'!AE24</f>
        <v>0</v>
      </c>
      <c r="AF24" s="31">
        <f>'CYCLE 2'!AF24</f>
        <v>0</v>
      </c>
      <c r="AG24" s="31">
        <f>'CYCLE 2'!AG24</f>
        <v>0</v>
      </c>
      <c r="AH24" s="31"/>
      <c r="AI24" s="30">
        <f>'CYCLE 3 '!E24</f>
        <v>0</v>
      </c>
      <c r="AJ24" s="30">
        <f>'CYCLE 3 '!F24</f>
        <v>0</v>
      </c>
      <c r="AK24" s="30">
        <f>'CYCLE 3 '!G24</f>
        <v>0</v>
      </c>
      <c r="AL24" s="30">
        <f>'CYCLE 3 '!H24</f>
        <v>0</v>
      </c>
      <c r="AM24" s="30">
        <f>'CYCLE 3 '!I24</f>
        <v>0</v>
      </c>
      <c r="AN24" s="30">
        <f>'CYCLE 3 '!J24</f>
        <v>0</v>
      </c>
      <c r="AO24" s="30">
        <f>'CYCLE 3 '!K24</f>
        <v>0</v>
      </c>
      <c r="AP24" s="30">
        <f>'CYCLE 3 '!L24</f>
        <v>0</v>
      </c>
      <c r="AQ24" s="30">
        <f>'CYCLE 3 '!M24</f>
        <v>0</v>
      </c>
      <c r="AR24" s="30">
        <f>'CYCLE 3 '!N24</f>
        <v>0</v>
      </c>
      <c r="AS24" s="30">
        <f>'CYCLE 3 '!O24</f>
        <v>0</v>
      </c>
      <c r="AT24" s="30">
        <f>'CYCLE 3 '!P24</f>
        <v>0</v>
      </c>
      <c r="AU24" s="30">
        <f>'CYCLE 3 '!Q24</f>
        <v>0</v>
      </c>
      <c r="AV24" s="30">
        <f>'CYCLE 3 '!R24</f>
        <v>0</v>
      </c>
      <c r="AW24" s="30">
        <f>'CYCLE 3 '!S24</f>
        <v>0</v>
      </c>
      <c r="AX24" s="30">
        <f>'CYCLE 3 '!T24</f>
        <v>0</v>
      </c>
      <c r="AY24" s="30">
        <f>'CYCLE 3 '!U24</f>
        <v>0</v>
      </c>
      <c r="AZ24" s="30">
        <f>'CYCLE 3 '!V24</f>
        <v>0</v>
      </c>
      <c r="BA24" s="30">
        <f>'CYCLE 3 '!W24</f>
        <v>0</v>
      </c>
      <c r="BB24" s="30">
        <f>'CYCLE 3 '!X24</f>
        <v>0</v>
      </c>
      <c r="BC24" s="30">
        <f>'CYCLE 3 '!Y24</f>
        <v>0</v>
      </c>
      <c r="BD24" s="30">
        <f>'CYCLE 3 '!Z24</f>
        <v>0</v>
      </c>
      <c r="BE24" s="30">
        <f>'CYCLE 3 '!AA24</f>
        <v>0</v>
      </c>
      <c r="BF24" s="30">
        <f>'CYCLE 3 '!AB24</f>
        <v>0</v>
      </c>
    </row>
    <row r="25" spans="1:58" ht="24.75" customHeight="1">
      <c r="A25" s="73"/>
      <c r="B25" s="73"/>
      <c r="C25" s="69"/>
      <c r="D25" s="34" t="s">
        <v>114</v>
      </c>
      <c r="E25" s="30">
        <f>'CYCLE 2'!E25</f>
        <v>0</v>
      </c>
      <c r="F25" s="30">
        <f>'CYCLE 2'!F25</f>
        <v>0</v>
      </c>
      <c r="G25" s="30">
        <f>'CYCLE 2'!G25</f>
        <v>0</v>
      </c>
      <c r="H25" s="30">
        <f>'CYCLE 2'!H25</f>
        <v>0</v>
      </c>
      <c r="I25" s="30">
        <f>'CYCLE 2'!I25</f>
        <v>0</v>
      </c>
      <c r="J25" s="30">
        <f>'CYCLE 2'!J25</f>
        <v>0</v>
      </c>
      <c r="K25" s="30">
        <f>'CYCLE 2'!K25</f>
        <v>0</v>
      </c>
      <c r="L25" s="30">
        <f>'CYCLE 2'!L25</f>
        <v>0</v>
      </c>
      <c r="M25" s="30">
        <f>'CYCLE 2'!M25</f>
        <v>0</v>
      </c>
      <c r="N25" s="30">
        <f>'CYCLE 2'!N25</f>
        <v>0</v>
      </c>
      <c r="O25" s="30">
        <f>'CYCLE 2'!O25</f>
        <v>0</v>
      </c>
      <c r="P25" s="30">
        <f>'CYCLE 2'!P25</f>
        <v>0</v>
      </c>
      <c r="Q25" s="30">
        <f>'CYCLE 2'!Q25</f>
        <v>0</v>
      </c>
      <c r="R25" s="30">
        <f>'CYCLE 2'!R25</f>
        <v>0</v>
      </c>
      <c r="S25" s="30">
        <f>'CYCLE 2'!S25</f>
        <v>0</v>
      </c>
      <c r="T25" s="30">
        <f>'CYCLE 2'!T25</f>
        <v>0</v>
      </c>
      <c r="U25" s="30">
        <f>'CYCLE 2'!U25</f>
        <v>0</v>
      </c>
      <c r="V25" s="30">
        <f>'CYCLE 2'!V25</f>
        <v>0</v>
      </c>
      <c r="W25" s="30">
        <f>'CYCLE 2'!W25</f>
        <v>0</v>
      </c>
      <c r="X25" s="30">
        <f>'CYCLE 2'!X25</f>
        <v>0</v>
      </c>
      <c r="Y25" s="31">
        <f>'CYCLE 2'!Y25</f>
        <v>0</v>
      </c>
      <c r="Z25" s="31">
        <f>'CYCLE 2'!Z25</f>
        <v>0</v>
      </c>
      <c r="AA25" s="31">
        <f>'CYCLE 2'!AA25</f>
        <v>0</v>
      </c>
      <c r="AB25" s="31">
        <f>'CYCLE 2'!AB25</f>
        <v>0</v>
      </c>
      <c r="AC25" s="31">
        <f>'CYCLE 2'!AC25</f>
        <v>0</v>
      </c>
      <c r="AD25" s="31">
        <f>'CYCLE 2'!AD25</f>
        <v>0</v>
      </c>
      <c r="AE25" s="31">
        <f>'CYCLE 2'!AE25</f>
        <v>0</v>
      </c>
      <c r="AF25" s="31">
        <f>'CYCLE 2'!AF25</f>
        <v>0</v>
      </c>
      <c r="AG25" s="31">
        <f>'CYCLE 2'!AG25</f>
        <v>0</v>
      </c>
      <c r="AH25" s="31"/>
      <c r="AI25" s="30">
        <f>'CYCLE 3 '!E25</f>
        <v>0</v>
      </c>
      <c r="AJ25" s="30">
        <f>'CYCLE 3 '!F25</f>
        <v>0</v>
      </c>
      <c r="AK25" s="30">
        <f>'CYCLE 3 '!G25</f>
        <v>0</v>
      </c>
      <c r="AL25" s="30">
        <f>'CYCLE 3 '!H25</f>
        <v>0</v>
      </c>
      <c r="AM25" s="30">
        <f>'CYCLE 3 '!I25</f>
        <v>0</v>
      </c>
      <c r="AN25" s="30">
        <f>'CYCLE 3 '!J25</f>
        <v>0</v>
      </c>
      <c r="AO25" s="30">
        <f>'CYCLE 3 '!K25</f>
        <v>0</v>
      </c>
      <c r="AP25" s="30">
        <f>'CYCLE 3 '!L25</f>
        <v>0</v>
      </c>
      <c r="AQ25" s="30">
        <f>'CYCLE 3 '!M25</f>
        <v>0</v>
      </c>
      <c r="AR25" s="30">
        <f>'CYCLE 3 '!N25</f>
        <v>0</v>
      </c>
      <c r="AS25" s="30">
        <f>'CYCLE 3 '!O25</f>
        <v>0</v>
      </c>
      <c r="AT25" s="30">
        <f>'CYCLE 3 '!P25</f>
        <v>0</v>
      </c>
      <c r="AU25" s="30">
        <f>'CYCLE 3 '!Q25</f>
        <v>0</v>
      </c>
      <c r="AV25" s="30">
        <f>'CYCLE 3 '!R25</f>
        <v>0</v>
      </c>
      <c r="AW25" s="30">
        <f>'CYCLE 3 '!S25</f>
        <v>0</v>
      </c>
      <c r="AX25" s="30">
        <f>'CYCLE 3 '!T25</f>
        <v>0</v>
      </c>
      <c r="AY25" s="30">
        <f>'CYCLE 3 '!U25</f>
        <v>0</v>
      </c>
      <c r="AZ25" s="30">
        <f>'CYCLE 3 '!V25</f>
        <v>0</v>
      </c>
      <c r="BA25" s="30">
        <f>'CYCLE 3 '!W25</f>
        <v>0</v>
      </c>
      <c r="BB25" s="30">
        <f>'CYCLE 3 '!X25</f>
        <v>0</v>
      </c>
      <c r="BC25" s="30">
        <f>'CYCLE 3 '!Y25</f>
        <v>0</v>
      </c>
      <c r="BD25" s="30">
        <f>'CYCLE 3 '!Z25</f>
        <v>0</v>
      </c>
      <c r="BE25" s="30">
        <f>'CYCLE 3 '!AA25</f>
        <v>0</v>
      </c>
      <c r="BF25" s="30">
        <f>'CYCLE 3 '!AB25</f>
        <v>0</v>
      </c>
    </row>
    <row r="26" spans="1:58" ht="24.75" customHeight="1">
      <c r="A26" s="73"/>
      <c r="B26" s="73"/>
      <c r="C26" s="69"/>
      <c r="D26" s="24" t="s">
        <v>115</v>
      </c>
      <c r="E26" s="30">
        <f>'CYCLE 2'!E26</f>
        <v>0</v>
      </c>
      <c r="F26" s="30">
        <f>'CYCLE 2'!F26</f>
        <v>0</v>
      </c>
      <c r="G26" s="30">
        <f>'CYCLE 2'!G26</f>
        <v>0</v>
      </c>
      <c r="H26" s="30">
        <f>'CYCLE 2'!H26</f>
        <v>0</v>
      </c>
      <c r="I26" s="30">
        <f>'CYCLE 2'!I26</f>
        <v>0</v>
      </c>
      <c r="J26" s="30">
        <f>'CYCLE 2'!J26</f>
        <v>0</v>
      </c>
      <c r="K26" s="30">
        <f>'CYCLE 2'!K26</f>
        <v>0</v>
      </c>
      <c r="L26" s="30">
        <f>'CYCLE 2'!L26</f>
        <v>0</v>
      </c>
      <c r="M26" s="30">
        <f>'CYCLE 2'!M26</f>
        <v>0</v>
      </c>
      <c r="N26" s="30">
        <f>'CYCLE 2'!N26</f>
        <v>0</v>
      </c>
      <c r="O26" s="30">
        <f>'CYCLE 2'!O26</f>
        <v>0</v>
      </c>
      <c r="P26" s="30">
        <f>'CYCLE 2'!P26</f>
        <v>0</v>
      </c>
      <c r="Q26" s="30">
        <f>'CYCLE 2'!Q26</f>
        <v>0</v>
      </c>
      <c r="R26" s="30">
        <f>'CYCLE 2'!R26</f>
        <v>0</v>
      </c>
      <c r="S26" s="30">
        <f>'CYCLE 2'!S26</f>
        <v>0</v>
      </c>
      <c r="T26" s="30">
        <f>'CYCLE 2'!T26</f>
        <v>0</v>
      </c>
      <c r="U26" s="30">
        <f>'CYCLE 2'!U26</f>
        <v>0</v>
      </c>
      <c r="V26" s="30">
        <f>'CYCLE 2'!V26</f>
        <v>0</v>
      </c>
      <c r="W26" s="30">
        <f>'CYCLE 2'!W26</f>
        <v>0</v>
      </c>
      <c r="X26" s="30">
        <f>'CYCLE 2'!X26</f>
        <v>0</v>
      </c>
      <c r="Y26" s="31">
        <f>'CYCLE 2'!Y26</f>
        <v>0</v>
      </c>
      <c r="Z26" s="31">
        <f>'CYCLE 2'!Z26</f>
        <v>0</v>
      </c>
      <c r="AA26" s="31">
        <f>'CYCLE 2'!AA26</f>
        <v>0</v>
      </c>
      <c r="AB26" s="31">
        <f>'CYCLE 2'!AB26</f>
        <v>0</v>
      </c>
      <c r="AC26" s="31">
        <f>'CYCLE 2'!AC26</f>
        <v>0</v>
      </c>
      <c r="AD26" s="31">
        <f>'CYCLE 2'!AD26</f>
        <v>0</v>
      </c>
      <c r="AE26" s="31">
        <f>'CYCLE 2'!AE26</f>
        <v>0</v>
      </c>
      <c r="AF26" s="31">
        <f>'CYCLE 2'!AF26</f>
        <v>0</v>
      </c>
      <c r="AG26" s="31">
        <f>'CYCLE 2'!AG26</f>
        <v>0</v>
      </c>
      <c r="AH26" s="31"/>
      <c r="AI26" s="30">
        <f>'CYCLE 3 '!E26</f>
        <v>0</v>
      </c>
      <c r="AJ26" s="30">
        <f>'CYCLE 3 '!F26</f>
        <v>0</v>
      </c>
      <c r="AK26" s="30">
        <f>'CYCLE 3 '!G26</f>
        <v>0</v>
      </c>
      <c r="AL26" s="30">
        <f>'CYCLE 3 '!H26</f>
        <v>0</v>
      </c>
      <c r="AM26" s="30">
        <f>'CYCLE 3 '!I26</f>
        <v>0</v>
      </c>
      <c r="AN26" s="30">
        <f>'CYCLE 3 '!J26</f>
        <v>0</v>
      </c>
      <c r="AO26" s="30">
        <f>'CYCLE 3 '!K26</f>
        <v>0</v>
      </c>
      <c r="AP26" s="30">
        <f>'CYCLE 3 '!L26</f>
        <v>0</v>
      </c>
      <c r="AQ26" s="30">
        <f>'CYCLE 3 '!M26</f>
        <v>0</v>
      </c>
      <c r="AR26" s="30">
        <f>'CYCLE 3 '!N26</f>
        <v>0</v>
      </c>
      <c r="AS26" s="30">
        <f>'CYCLE 3 '!O26</f>
        <v>0</v>
      </c>
      <c r="AT26" s="30">
        <f>'CYCLE 3 '!P26</f>
        <v>0</v>
      </c>
      <c r="AU26" s="30">
        <f>'CYCLE 3 '!Q26</f>
        <v>0</v>
      </c>
      <c r="AV26" s="30">
        <f>'CYCLE 3 '!R26</f>
        <v>0</v>
      </c>
      <c r="AW26" s="30">
        <f>'CYCLE 3 '!S26</f>
        <v>0</v>
      </c>
      <c r="AX26" s="30">
        <f>'CYCLE 3 '!T26</f>
        <v>0</v>
      </c>
      <c r="AY26" s="30">
        <f>'CYCLE 3 '!U26</f>
        <v>0</v>
      </c>
      <c r="AZ26" s="30">
        <f>'CYCLE 3 '!V26</f>
        <v>0</v>
      </c>
      <c r="BA26" s="30">
        <f>'CYCLE 3 '!W26</f>
        <v>0</v>
      </c>
      <c r="BB26" s="30">
        <f>'CYCLE 3 '!X26</f>
        <v>0</v>
      </c>
      <c r="BC26" s="30">
        <f>'CYCLE 3 '!Y26</f>
        <v>0</v>
      </c>
      <c r="BD26" s="30">
        <f>'CYCLE 3 '!Z26</f>
        <v>0</v>
      </c>
      <c r="BE26" s="30">
        <f>'CYCLE 3 '!AA26</f>
        <v>0</v>
      </c>
      <c r="BF26" s="30">
        <f>'CYCLE 3 '!AB26</f>
        <v>0</v>
      </c>
    </row>
    <row r="27" spans="1:58" ht="24.75" customHeight="1">
      <c r="A27" s="73"/>
      <c r="B27" s="73"/>
      <c r="C27" s="69"/>
      <c r="D27" s="26" t="s">
        <v>116</v>
      </c>
      <c r="E27" s="30">
        <f>'CYCLE 2'!E27</f>
        <v>0</v>
      </c>
      <c r="F27" s="30">
        <f>'CYCLE 2'!F27</f>
        <v>0</v>
      </c>
      <c r="G27" s="30">
        <f>'CYCLE 2'!G27</f>
        <v>0</v>
      </c>
      <c r="H27" s="30">
        <f>'CYCLE 2'!H27</f>
        <v>0</v>
      </c>
      <c r="I27" s="30">
        <f>'CYCLE 2'!I27</f>
        <v>0</v>
      </c>
      <c r="J27" s="30">
        <f>'CYCLE 2'!J27</f>
        <v>0</v>
      </c>
      <c r="K27" s="30">
        <f>'CYCLE 2'!K27</f>
        <v>0</v>
      </c>
      <c r="L27" s="30">
        <f>'CYCLE 2'!L27</f>
        <v>0</v>
      </c>
      <c r="M27" s="30">
        <f>'CYCLE 2'!M27</f>
        <v>0</v>
      </c>
      <c r="N27" s="30">
        <f>'CYCLE 2'!N27</f>
        <v>0</v>
      </c>
      <c r="O27" s="30">
        <f>'CYCLE 2'!O27</f>
        <v>0</v>
      </c>
      <c r="P27" s="30">
        <f>'CYCLE 2'!P27</f>
        <v>0</v>
      </c>
      <c r="Q27" s="30">
        <f>'CYCLE 2'!Q27</f>
        <v>0</v>
      </c>
      <c r="R27" s="30">
        <f>'CYCLE 2'!R27</f>
        <v>0</v>
      </c>
      <c r="S27" s="30">
        <f>'CYCLE 2'!S27</f>
        <v>0</v>
      </c>
      <c r="T27" s="30">
        <f>'CYCLE 2'!T27</f>
        <v>0</v>
      </c>
      <c r="U27" s="30">
        <f>'CYCLE 2'!U27</f>
        <v>0</v>
      </c>
      <c r="V27" s="30">
        <f>'CYCLE 2'!V27</f>
        <v>0</v>
      </c>
      <c r="W27" s="30">
        <f>'CYCLE 2'!W27</f>
        <v>0</v>
      </c>
      <c r="X27" s="30">
        <f>'CYCLE 2'!X27</f>
        <v>0</v>
      </c>
      <c r="Y27" s="31">
        <f>'CYCLE 2'!Y27</f>
        <v>0</v>
      </c>
      <c r="Z27" s="31">
        <f>'CYCLE 2'!Z27</f>
        <v>0</v>
      </c>
      <c r="AA27" s="31">
        <f>'CYCLE 2'!AA27</f>
        <v>0</v>
      </c>
      <c r="AB27" s="31">
        <f>'CYCLE 2'!AB27</f>
        <v>0</v>
      </c>
      <c r="AC27" s="31">
        <f>'CYCLE 2'!AC27</f>
        <v>0</v>
      </c>
      <c r="AD27" s="31">
        <f>'CYCLE 2'!AD27</f>
        <v>0</v>
      </c>
      <c r="AE27" s="31">
        <f>'CYCLE 2'!AE27</f>
        <v>0</v>
      </c>
      <c r="AF27" s="31">
        <f>'CYCLE 2'!AF27</f>
        <v>0</v>
      </c>
      <c r="AG27" s="31">
        <f>'CYCLE 2'!AG27</f>
        <v>0</v>
      </c>
      <c r="AH27" s="31"/>
      <c r="AI27" s="32">
        <f>'CYCLE 3 '!E27</f>
        <v>0</v>
      </c>
      <c r="AJ27" s="32">
        <f>'CYCLE 3 '!F27</f>
        <v>0</v>
      </c>
      <c r="AK27" s="32">
        <f>'CYCLE 3 '!G27</f>
        <v>0</v>
      </c>
      <c r="AL27" s="32">
        <f>'CYCLE 3 '!H27</f>
        <v>0</v>
      </c>
      <c r="AM27" s="32">
        <f>'CYCLE 3 '!I27</f>
        <v>0</v>
      </c>
      <c r="AN27" s="32">
        <f>'CYCLE 3 '!J27</f>
        <v>0</v>
      </c>
      <c r="AO27" s="32">
        <f>'CYCLE 3 '!K27</f>
        <v>0</v>
      </c>
      <c r="AP27" s="32">
        <f>'CYCLE 3 '!L27</f>
        <v>0</v>
      </c>
      <c r="AQ27" s="32">
        <f>'CYCLE 3 '!M27</f>
        <v>0</v>
      </c>
      <c r="AR27" s="32">
        <f>'CYCLE 3 '!N27</f>
        <v>0</v>
      </c>
      <c r="AS27" s="32">
        <f>'CYCLE 3 '!O27</f>
        <v>0</v>
      </c>
      <c r="AT27" s="32">
        <f>'CYCLE 3 '!P27</f>
        <v>0</v>
      </c>
      <c r="AU27" s="32">
        <f>'CYCLE 3 '!Q27</f>
        <v>0</v>
      </c>
      <c r="AV27" s="32">
        <f>'CYCLE 3 '!R27</f>
        <v>0</v>
      </c>
      <c r="AW27" s="32">
        <f>'CYCLE 3 '!S27</f>
        <v>0</v>
      </c>
      <c r="AX27" s="32">
        <f>'CYCLE 3 '!T27</f>
        <v>0</v>
      </c>
      <c r="AY27" s="32">
        <f>'CYCLE 3 '!U27</f>
        <v>0</v>
      </c>
      <c r="AZ27" s="32">
        <f>'CYCLE 3 '!V27</f>
        <v>0</v>
      </c>
      <c r="BA27" s="32">
        <f>'CYCLE 3 '!W27</f>
        <v>0</v>
      </c>
      <c r="BB27" s="32">
        <f>'CYCLE 3 '!X27</f>
        <v>0</v>
      </c>
      <c r="BC27" s="25">
        <f>'CYCLE 3 '!Y27</f>
        <v>0</v>
      </c>
      <c r="BD27" s="25">
        <f>'CYCLE 3 '!Z27</f>
        <v>0</v>
      </c>
      <c r="BE27" s="25">
        <f>'CYCLE 3 '!AA27</f>
        <v>0</v>
      </c>
      <c r="BF27" s="25">
        <f>'CYCLE 3 '!AB27</f>
        <v>0</v>
      </c>
    </row>
    <row r="28" spans="1:58" ht="24.75" customHeight="1">
      <c r="A28" s="73"/>
      <c r="B28" s="73"/>
      <c r="C28" s="69"/>
      <c r="D28" s="24" t="s">
        <v>117</v>
      </c>
      <c r="E28" s="32">
        <f>'CYCLE 2'!E28</f>
        <v>0</v>
      </c>
      <c r="F28" s="32">
        <f>'CYCLE 2'!F28</f>
        <v>0</v>
      </c>
      <c r="G28" s="32">
        <f>'CYCLE 2'!G28</f>
        <v>0</v>
      </c>
      <c r="H28" s="32">
        <f>'CYCLE 2'!H28</f>
        <v>0</v>
      </c>
      <c r="I28" s="32">
        <f>'CYCLE 2'!I28</f>
        <v>0</v>
      </c>
      <c r="J28" s="32">
        <f>'CYCLE 2'!J28</f>
        <v>0</v>
      </c>
      <c r="K28" s="32">
        <f>'CYCLE 2'!K28</f>
        <v>0</v>
      </c>
      <c r="L28" s="32">
        <f>'CYCLE 2'!L28</f>
        <v>0</v>
      </c>
      <c r="M28" s="32">
        <f>'CYCLE 2'!M28</f>
        <v>0</v>
      </c>
      <c r="N28" s="32">
        <f>'CYCLE 2'!N28</f>
        <v>0</v>
      </c>
      <c r="O28" s="32">
        <f>'CYCLE 2'!O28</f>
        <v>0</v>
      </c>
      <c r="P28" s="32">
        <f>'CYCLE 2'!P28</f>
        <v>0</v>
      </c>
      <c r="Q28" s="32">
        <f>'CYCLE 2'!Q28</f>
        <v>0</v>
      </c>
      <c r="R28" s="32">
        <f>'CYCLE 2'!R28</f>
        <v>0</v>
      </c>
      <c r="S28" s="32">
        <f>'CYCLE 2'!S28</f>
        <v>0</v>
      </c>
      <c r="T28" s="32">
        <f>'CYCLE 2'!T28</f>
        <v>0</v>
      </c>
      <c r="U28" s="32">
        <f>'CYCLE 2'!U28</f>
        <v>0</v>
      </c>
      <c r="V28" s="32">
        <f>'CYCLE 2'!V28</f>
        <v>0</v>
      </c>
      <c r="W28" s="32">
        <f>'CYCLE 2'!W28</f>
        <v>0</v>
      </c>
      <c r="X28" s="32">
        <f>'CYCLE 2'!X28</f>
        <v>0</v>
      </c>
      <c r="Y28" s="31">
        <f>'CYCLE 2'!Y28</f>
        <v>0</v>
      </c>
      <c r="Z28" s="31">
        <f>'CYCLE 2'!Z28</f>
        <v>0</v>
      </c>
      <c r="AA28" s="31">
        <f>'CYCLE 2'!AA28</f>
        <v>0</v>
      </c>
      <c r="AB28" s="31">
        <f>'CYCLE 2'!AB28</f>
        <v>0</v>
      </c>
      <c r="AC28" s="31">
        <f>'CYCLE 2'!AC28</f>
        <v>0</v>
      </c>
      <c r="AD28" s="31">
        <f>'CYCLE 2'!AD28</f>
        <v>0</v>
      </c>
      <c r="AE28" s="31">
        <f>'CYCLE 2'!AE28</f>
        <v>0</v>
      </c>
      <c r="AF28" s="31">
        <f>'CYCLE 2'!AF28</f>
        <v>0</v>
      </c>
      <c r="AG28" s="31">
        <f>'CYCLE 2'!AG28</f>
        <v>0</v>
      </c>
      <c r="AH28" s="31"/>
      <c r="AI28" s="31">
        <f>'CYCLE 3 '!E28</f>
        <v>0</v>
      </c>
      <c r="AJ28" s="31">
        <f>'CYCLE 3 '!F28</f>
        <v>0</v>
      </c>
      <c r="AK28" s="31">
        <f>'CYCLE 3 '!G28</f>
        <v>0</v>
      </c>
      <c r="AL28" s="31">
        <f>'CYCLE 3 '!H28</f>
        <v>0</v>
      </c>
      <c r="AM28" s="31">
        <f>'CYCLE 3 '!I28</f>
        <v>0</v>
      </c>
      <c r="AN28" s="31">
        <f>'CYCLE 3 '!J28</f>
        <v>0</v>
      </c>
      <c r="AO28" s="31">
        <f>'CYCLE 3 '!K28</f>
        <v>0</v>
      </c>
      <c r="AP28" s="31">
        <f>'CYCLE 3 '!L28</f>
        <v>0</v>
      </c>
      <c r="AQ28" s="31">
        <f>'CYCLE 3 '!M28</f>
        <v>0</v>
      </c>
      <c r="AR28" s="31">
        <f>'CYCLE 3 '!N28</f>
        <v>0</v>
      </c>
      <c r="AS28" s="31">
        <f>'CYCLE 3 '!O28</f>
        <v>0</v>
      </c>
      <c r="AT28" s="31">
        <f>'CYCLE 3 '!P28</f>
        <v>0</v>
      </c>
      <c r="AU28" s="31">
        <f>'CYCLE 3 '!Q28</f>
        <v>0</v>
      </c>
      <c r="AV28" s="31">
        <f>'CYCLE 3 '!R28</f>
        <v>0</v>
      </c>
      <c r="AW28" s="31">
        <f>'CYCLE 3 '!S28</f>
        <v>0</v>
      </c>
      <c r="AX28" s="31">
        <f>'CYCLE 3 '!T28</f>
        <v>0</v>
      </c>
      <c r="AY28" s="31">
        <f>'CYCLE 3 '!U28</f>
        <v>0</v>
      </c>
      <c r="AZ28" s="31">
        <f>'CYCLE 3 '!V28</f>
        <v>0</v>
      </c>
      <c r="BA28" s="31">
        <f>'CYCLE 3 '!W28</f>
        <v>0</v>
      </c>
      <c r="BB28" s="31">
        <f>'CYCLE 3 '!X28</f>
        <v>0</v>
      </c>
      <c r="BC28" s="31">
        <f>'CYCLE 3 '!Y28</f>
        <v>0</v>
      </c>
      <c r="BD28" s="31">
        <f>'CYCLE 3 '!Z28</f>
        <v>0</v>
      </c>
      <c r="BE28" s="31">
        <f>'CYCLE 3 '!AA28</f>
        <v>0</v>
      </c>
      <c r="BF28" s="31">
        <f>'CYCLE 3 '!AB28</f>
        <v>0</v>
      </c>
    </row>
  </sheetData>
  <sheetProtection selectLockedCells="1" selectUnlockedCells="1"/>
  <mergeCells count="23">
    <mergeCell ref="AS22:BA22"/>
    <mergeCell ref="BC22:BF22"/>
    <mergeCell ref="A22:B28"/>
    <mergeCell ref="C22:C28"/>
    <mergeCell ref="E22:M22"/>
    <mergeCell ref="O22:W22"/>
    <mergeCell ref="Y22:AG22"/>
    <mergeCell ref="AI22:AQ22"/>
    <mergeCell ref="A3:B17"/>
    <mergeCell ref="C3:C10"/>
    <mergeCell ref="E10:AG10"/>
    <mergeCell ref="C11:C17"/>
    <mergeCell ref="A18:B21"/>
    <mergeCell ref="C18:C21"/>
    <mergeCell ref="A1:D1"/>
    <mergeCell ref="E1:BF1"/>
    <mergeCell ref="A2:B2"/>
    <mergeCell ref="E2:M2"/>
    <mergeCell ref="O2:W2"/>
    <mergeCell ref="Y2:AG2"/>
    <mergeCell ref="AI2:AQ2"/>
    <mergeCell ref="AS2:BA2"/>
    <mergeCell ref="BC2:BF2"/>
  </mergeCell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0">
      <selection activeCell="F4" sqref="F4:F21"/>
    </sheetView>
  </sheetViews>
  <sheetFormatPr defaultColWidth="11.421875" defaultRowHeight="15"/>
  <cols>
    <col min="1" max="1" width="12.00390625" style="0" customWidth="1"/>
    <col min="2" max="2" width="23.57421875" style="0" customWidth="1"/>
    <col min="3" max="3" width="4.421875" style="0" customWidth="1"/>
    <col min="4" max="4" width="6.57421875" style="0" customWidth="1"/>
    <col min="5" max="5" width="23.7109375" style="0" customWidth="1"/>
    <col min="6" max="6" width="4.57421875" style="0" customWidth="1"/>
  </cols>
  <sheetData>
    <row r="1" spans="1:8" ht="15">
      <c r="A1" s="54" t="s">
        <v>6</v>
      </c>
      <c r="B1" s="54"/>
      <c r="C1" s="54"/>
      <c r="D1" s="54"/>
      <c r="E1" s="54"/>
      <c r="F1" s="54"/>
      <c r="G1" s="54"/>
      <c r="H1" s="54"/>
    </row>
    <row r="2" spans="2:6" ht="15">
      <c r="B2" s="55" t="s">
        <v>7</v>
      </c>
      <c r="C2" s="55"/>
      <c r="D2" s="55"/>
      <c r="E2" s="55"/>
      <c r="F2" s="55"/>
    </row>
    <row r="3" spans="1:8" ht="15">
      <c r="A3" s="56" t="s">
        <v>8</v>
      </c>
      <c r="B3" s="56"/>
      <c r="C3" s="8" t="s">
        <v>9</v>
      </c>
      <c r="D3" s="57" t="s">
        <v>10</v>
      </c>
      <c r="E3" s="57"/>
      <c r="F3" s="8" t="s">
        <v>9</v>
      </c>
      <c r="G3" s="9" t="s">
        <v>11</v>
      </c>
      <c r="H3" s="9"/>
    </row>
    <row r="4" spans="1:8" ht="15.75" customHeight="1">
      <c r="A4" s="58" t="s">
        <v>12</v>
      </c>
      <c r="B4" s="10" t="s">
        <v>13</v>
      </c>
      <c r="C4" s="11"/>
      <c r="D4" s="59" t="s">
        <v>14</v>
      </c>
      <c r="E4" s="10" t="s">
        <v>15</v>
      </c>
      <c r="F4" s="12"/>
      <c r="G4" s="60"/>
      <c r="H4" s="60"/>
    </row>
    <row r="5" spans="1:8" ht="15.75" customHeight="1">
      <c r="A5" s="58"/>
      <c r="B5" s="10" t="s">
        <v>16</v>
      </c>
      <c r="C5" s="11"/>
      <c r="D5" s="59"/>
      <c r="E5" s="10" t="s">
        <v>17</v>
      </c>
      <c r="F5" s="12"/>
      <c r="G5" s="60"/>
      <c r="H5" s="60"/>
    </row>
    <row r="6" spans="1:8" ht="15.75" customHeight="1">
      <c r="A6" s="58"/>
      <c r="B6" s="10" t="s">
        <v>18</v>
      </c>
      <c r="C6" s="11"/>
      <c r="D6" s="59"/>
      <c r="E6" s="10" t="s">
        <v>19</v>
      </c>
      <c r="F6" s="12"/>
      <c r="G6" s="60"/>
      <c r="H6" s="60"/>
    </row>
    <row r="7" spans="1:8" ht="15.75" customHeight="1">
      <c r="A7" s="58"/>
      <c r="B7" s="10" t="s">
        <v>20</v>
      </c>
      <c r="C7" s="11"/>
      <c r="D7" s="59"/>
      <c r="E7" s="10" t="s">
        <v>21</v>
      </c>
      <c r="F7" s="12"/>
      <c r="G7" s="60"/>
      <c r="H7" s="60"/>
    </row>
    <row r="8" spans="1:8" ht="15.75" customHeight="1">
      <c r="A8" s="58"/>
      <c r="B8" s="10" t="s">
        <v>22</v>
      </c>
      <c r="C8" s="11"/>
      <c r="D8" s="59"/>
      <c r="E8" s="10" t="s">
        <v>23</v>
      </c>
      <c r="F8" s="12"/>
      <c r="G8" s="60"/>
      <c r="H8" s="60"/>
    </row>
    <row r="9" spans="1:8" ht="15.75" customHeight="1">
      <c r="A9" s="58"/>
      <c r="B9" s="10" t="s">
        <v>24</v>
      </c>
      <c r="C9" s="11"/>
      <c r="D9" s="59"/>
      <c r="E9" s="10" t="s">
        <v>25</v>
      </c>
      <c r="F9" s="12"/>
      <c r="G9" s="60"/>
      <c r="H9" s="60"/>
    </row>
    <row r="10" spans="1:8" ht="15.75" customHeight="1">
      <c r="A10" s="58"/>
      <c r="B10" s="10" t="s">
        <v>26</v>
      </c>
      <c r="C10" s="11"/>
      <c r="D10" s="59"/>
      <c r="E10" s="10" t="s">
        <v>27</v>
      </c>
      <c r="F10" s="12"/>
      <c r="G10" s="60"/>
      <c r="H10" s="60"/>
    </row>
    <row r="11" spans="1:8" ht="15.75" customHeight="1">
      <c r="A11" s="58"/>
      <c r="B11" s="10" t="s">
        <v>28</v>
      </c>
      <c r="C11" s="11"/>
      <c r="D11" s="59"/>
      <c r="E11" s="10" t="s">
        <v>29</v>
      </c>
      <c r="F11" s="12"/>
      <c r="G11" s="60"/>
      <c r="H11" s="60"/>
    </row>
    <row r="12" spans="1:8" ht="15.75" customHeight="1">
      <c r="A12" s="58"/>
      <c r="B12" s="13"/>
      <c r="C12" s="11"/>
      <c r="D12" s="59"/>
      <c r="E12" s="10" t="s">
        <v>30</v>
      </c>
      <c r="F12" s="12"/>
      <c r="G12" s="60"/>
      <c r="H12" s="60"/>
    </row>
    <row r="13" spans="1:8" ht="15.75" customHeight="1">
      <c r="A13" s="58"/>
      <c r="B13" s="13"/>
      <c r="C13" s="11"/>
      <c r="D13" s="59"/>
      <c r="E13" s="10" t="s">
        <v>31</v>
      </c>
      <c r="F13" s="12"/>
      <c r="G13" s="60"/>
      <c r="H13" s="60"/>
    </row>
    <row r="14" spans="1:8" ht="15.75" customHeight="1">
      <c r="A14" s="58"/>
      <c r="B14" s="13"/>
      <c r="C14" s="11"/>
      <c r="D14" s="59"/>
      <c r="E14" s="10" t="s">
        <v>32</v>
      </c>
      <c r="F14" s="12"/>
      <c r="G14" s="60"/>
      <c r="H14" s="60"/>
    </row>
    <row r="15" spans="1:8" ht="15.75" customHeight="1">
      <c r="A15" s="58"/>
      <c r="B15" s="13"/>
      <c r="C15" s="11"/>
      <c r="D15" s="59"/>
      <c r="E15" s="10" t="s">
        <v>33</v>
      </c>
      <c r="F15" s="12"/>
      <c r="G15" s="60"/>
      <c r="H15" s="60"/>
    </row>
    <row r="16" spans="1:8" ht="15.75" customHeight="1">
      <c r="A16" s="58"/>
      <c r="B16" s="13"/>
      <c r="C16" s="11"/>
      <c r="D16" s="59"/>
      <c r="E16" s="10" t="s">
        <v>34</v>
      </c>
      <c r="F16" s="12"/>
      <c r="G16" s="60"/>
      <c r="H16" s="60"/>
    </row>
    <row r="17" spans="1:8" ht="15.75" customHeight="1">
      <c r="A17" s="58"/>
      <c r="B17" s="13"/>
      <c r="C17" s="11"/>
      <c r="D17" s="59"/>
      <c r="E17" s="10" t="s">
        <v>35</v>
      </c>
      <c r="F17" s="12"/>
      <c r="G17" s="60"/>
      <c r="H17" s="60"/>
    </row>
    <row r="18" spans="1:8" ht="15.75" customHeight="1">
      <c r="A18" s="61" t="s">
        <v>36</v>
      </c>
      <c r="B18" s="10" t="s">
        <v>37</v>
      </c>
      <c r="C18" s="11"/>
      <c r="D18" s="59"/>
      <c r="E18" s="10" t="s">
        <v>38</v>
      </c>
      <c r="F18" s="12"/>
      <c r="G18" s="60"/>
      <c r="H18" s="60"/>
    </row>
    <row r="19" spans="1:8" ht="15.75" customHeight="1">
      <c r="A19" s="61"/>
      <c r="B19" s="10" t="s">
        <v>39</v>
      </c>
      <c r="C19" s="11"/>
      <c r="D19" s="59"/>
      <c r="E19" s="10" t="s">
        <v>40</v>
      </c>
      <c r="F19" s="12"/>
      <c r="G19" s="60"/>
      <c r="H19" s="60"/>
    </row>
    <row r="20" spans="1:8" ht="24" customHeight="1">
      <c r="A20" s="61"/>
      <c r="B20" s="10" t="s">
        <v>41</v>
      </c>
      <c r="C20" s="11"/>
      <c r="D20" s="59"/>
      <c r="E20" s="10" t="s">
        <v>42</v>
      </c>
      <c r="F20" s="12"/>
      <c r="G20" s="60"/>
      <c r="H20" s="60"/>
    </row>
    <row r="21" spans="1:8" ht="15.75" customHeight="1">
      <c r="A21" s="61"/>
      <c r="B21" s="10" t="s">
        <v>43</v>
      </c>
      <c r="C21" s="11"/>
      <c r="D21" s="59"/>
      <c r="E21" s="14"/>
      <c r="F21" s="12"/>
      <c r="G21" s="60"/>
      <c r="H21" s="60"/>
    </row>
    <row r="22" spans="1:8" ht="15.75" customHeight="1">
      <c r="A22" s="61"/>
      <c r="B22" s="10" t="s">
        <v>44</v>
      </c>
      <c r="C22" s="11"/>
      <c r="D22" s="59"/>
      <c r="E22" s="14"/>
      <c r="F22" s="12"/>
      <c r="G22" s="60"/>
      <c r="H22" s="60"/>
    </row>
    <row r="23" spans="1:8" ht="15.75" customHeight="1">
      <c r="A23" s="61"/>
      <c r="B23" s="10" t="s">
        <v>45</v>
      </c>
      <c r="C23" s="11"/>
      <c r="D23" s="59"/>
      <c r="E23" s="14"/>
      <c r="F23" s="12"/>
      <c r="G23" s="60"/>
      <c r="H23" s="60"/>
    </row>
    <row r="24" spans="1:8" ht="15.75" customHeight="1">
      <c r="A24" s="61"/>
      <c r="B24" s="10" t="s">
        <v>44</v>
      </c>
      <c r="C24" s="11"/>
      <c r="D24" s="59"/>
      <c r="E24" s="14"/>
      <c r="F24" s="12"/>
      <c r="G24" s="60"/>
      <c r="H24" s="60"/>
    </row>
    <row r="25" spans="1:8" ht="15.75" customHeight="1">
      <c r="A25" s="61"/>
      <c r="B25" s="10" t="s">
        <v>46</v>
      </c>
      <c r="C25" s="11"/>
      <c r="D25" s="59"/>
      <c r="E25" s="14"/>
      <c r="F25" s="12"/>
      <c r="G25" s="60"/>
      <c r="H25" s="60"/>
    </row>
    <row r="26" spans="1:8" ht="15.75" customHeight="1">
      <c r="A26" s="61"/>
      <c r="B26" s="10" t="s">
        <v>47</v>
      </c>
      <c r="C26" s="11"/>
      <c r="D26" s="59"/>
      <c r="E26" s="14"/>
      <c r="F26" s="12"/>
      <c r="G26" s="60"/>
      <c r="H26" s="60"/>
    </row>
    <row r="27" spans="1:8" ht="15.75" customHeight="1">
      <c r="A27" s="61"/>
      <c r="B27" s="10" t="s">
        <v>48</v>
      </c>
      <c r="C27" s="11"/>
      <c r="D27" s="59"/>
      <c r="E27" s="14"/>
      <c r="F27" s="12"/>
      <c r="G27" s="60"/>
      <c r="H27" s="60"/>
    </row>
    <row r="28" spans="1:8" ht="23.25" customHeight="1">
      <c r="A28" s="61"/>
      <c r="B28" s="10" t="s">
        <v>49</v>
      </c>
      <c r="C28" s="11"/>
      <c r="D28" s="63" t="s">
        <v>50</v>
      </c>
      <c r="E28" s="10" t="s">
        <v>51</v>
      </c>
      <c r="F28" s="12"/>
      <c r="G28" s="60"/>
      <c r="H28" s="60"/>
    </row>
    <row r="29" spans="1:8" ht="15.75" customHeight="1">
      <c r="A29" s="61"/>
      <c r="B29" s="10" t="s">
        <v>52</v>
      </c>
      <c r="C29" s="11"/>
      <c r="D29" s="63"/>
      <c r="E29" s="10" t="s">
        <v>53</v>
      </c>
      <c r="F29" s="12"/>
      <c r="G29" s="60"/>
      <c r="H29" s="60"/>
    </row>
    <row r="30" spans="1:8" ht="15.75" customHeight="1">
      <c r="A30" s="61"/>
      <c r="B30" s="10" t="s">
        <v>54</v>
      </c>
      <c r="C30" s="11"/>
      <c r="D30" s="63"/>
      <c r="E30" s="10" t="s">
        <v>55</v>
      </c>
      <c r="F30" s="12"/>
      <c r="G30" s="60"/>
      <c r="H30" s="60"/>
    </row>
    <row r="31" spans="1:8" ht="15.75" customHeight="1">
      <c r="A31" s="61"/>
      <c r="B31" s="10" t="s">
        <v>56</v>
      </c>
      <c r="C31" s="11"/>
      <c r="D31" s="63"/>
      <c r="E31" s="10" t="s">
        <v>57</v>
      </c>
      <c r="F31" s="12"/>
      <c r="G31" s="60"/>
      <c r="H31" s="60"/>
    </row>
    <row r="32" spans="1:8" ht="20.25" customHeight="1">
      <c r="A32" s="61"/>
      <c r="B32" s="10" t="s">
        <v>58</v>
      </c>
      <c r="C32" s="11"/>
      <c r="D32" s="63"/>
      <c r="E32" s="10" t="s">
        <v>59</v>
      </c>
      <c r="F32" s="12"/>
      <c r="G32" s="60"/>
      <c r="H32" s="60"/>
    </row>
    <row r="33" spans="1:8" ht="15.75" customHeight="1">
      <c r="A33" s="61"/>
      <c r="B33" s="10" t="s">
        <v>60</v>
      </c>
      <c r="C33" s="11"/>
      <c r="D33" s="63"/>
      <c r="E33" s="10" t="s">
        <v>61</v>
      </c>
      <c r="F33" s="12"/>
      <c r="G33" s="60"/>
      <c r="H33" s="60"/>
    </row>
    <row r="34" spans="1:8" ht="15.75" customHeight="1">
      <c r="A34" s="61"/>
      <c r="B34" s="10" t="s">
        <v>62</v>
      </c>
      <c r="C34" s="11"/>
      <c r="D34" s="63"/>
      <c r="E34" s="10" t="s">
        <v>63</v>
      </c>
      <c r="F34" s="12"/>
      <c r="G34" s="60"/>
      <c r="H34" s="60"/>
    </row>
    <row r="35" spans="1:8" ht="15.75" customHeight="1">
      <c r="A35" s="61"/>
      <c r="B35" s="10" t="s">
        <v>64</v>
      </c>
      <c r="C35" s="11"/>
      <c r="D35" s="63"/>
      <c r="E35" s="14"/>
      <c r="F35" s="12"/>
      <c r="G35" s="60"/>
      <c r="H35" s="60"/>
    </row>
    <row r="36" spans="1:8" ht="21.75" customHeight="1">
      <c r="A36" s="61"/>
      <c r="B36" s="10" t="s">
        <v>65</v>
      </c>
      <c r="C36" s="11"/>
      <c r="D36" s="63"/>
      <c r="E36" s="14"/>
      <c r="F36" s="12"/>
      <c r="G36" s="60"/>
      <c r="H36" s="60"/>
    </row>
    <row r="37" spans="1:8" ht="23.25" customHeight="1">
      <c r="A37" s="61"/>
      <c r="B37" s="10" t="s">
        <v>66</v>
      </c>
      <c r="C37" s="11"/>
      <c r="D37" s="63"/>
      <c r="E37" s="14"/>
      <c r="F37" s="12"/>
      <c r="G37" s="60"/>
      <c r="H37" s="60"/>
    </row>
    <row r="38" spans="1:8" ht="15.75" customHeight="1">
      <c r="A38" s="61"/>
      <c r="B38" s="10" t="s">
        <v>67</v>
      </c>
      <c r="C38" s="11"/>
      <c r="D38" s="64" t="s">
        <v>68</v>
      </c>
      <c r="E38" s="64"/>
      <c r="F38" s="64"/>
      <c r="G38" s="60"/>
      <c r="H38" s="60"/>
    </row>
    <row r="39" spans="1:8" ht="23.25" customHeight="1">
      <c r="A39" s="61"/>
      <c r="B39" s="10" t="s">
        <v>69</v>
      </c>
      <c r="C39" s="11"/>
      <c r="D39" s="14" t="s">
        <v>70</v>
      </c>
      <c r="E39" s="14"/>
      <c r="F39" s="12"/>
      <c r="G39" s="60"/>
      <c r="H39" s="60"/>
    </row>
    <row r="40" spans="1:8" ht="22.5" customHeight="1">
      <c r="A40" s="61"/>
      <c r="B40" s="10" t="s">
        <v>71</v>
      </c>
      <c r="C40" s="11"/>
      <c r="D40" s="14" t="s">
        <v>72</v>
      </c>
      <c r="E40" s="14"/>
      <c r="F40" s="12"/>
      <c r="G40" s="60"/>
      <c r="H40" s="60"/>
    </row>
    <row r="41" spans="1:8" ht="24" customHeight="1">
      <c r="A41" s="61"/>
      <c r="B41" s="10" t="s">
        <v>73</v>
      </c>
      <c r="C41" s="11"/>
      <c r="D41" s="14" t="s">
        <v>74</v>
      </c>
      <c r="E41" s="14"/>
      <c r="F41" s="12"/>
      <c r="G41" s="60"/>
      <c r="H41" s="60"/>
    </row>
    <row r="42" spans="1:8" ht="12.75" customHeight="1">
      <c r="A42" s="62" t="s">
        <v>75</v>
      </c>
      <c r="B42" s="62"/>
      <c r="C42" s="62"/>
      <c r="D42" s="62"/>
      <c r="E42" s="62"/>
      <c r="F42" s="62"/>
      <c r="G42" s="62"/>
      <c r="H42" s="62"/>
    </row>
    <row r="43" spans="1:8" ht="15">
      <c r="A43" s="62"/>
      <c r="B43" s="62"/>
      <c r="C43" s="62"/>
      <c r="D43" s="62"/>
      <c r="E43" s="62"/>
      <c r="F43" s="62"/>
      <c r="G43" s="62"/>
      <c r="H43" s="62"/>
    </row>
    <row r="44" spans="1:8" ht="15">
      <c r="A44" s="62"/>
      <c r="B44" s="62"/>
      <c r="C44" s="62"/>
      <c r="D44" s="62"/>
      <c r="E44" s="62"/>
      <c r="F44" s="62"/>
      <c r="G44" s="62"/>
      <c r="H44" s="62"/>
    </row>
  </sheetData>
  <sheetProtection selectLockedCells="1" selectUnlockedCells="1"/>
  <mergeCells count="18">
    <mergeCell ref="G39:H41"/>
    <mergeCell ref="A42:H44"/>
    <mergeCell ref="G19:H23"/>
    <mergeCell ref="G24:H28"/>
    <mergeCell ref="D28:D37"/>
    <mergeCell ref="G29:H33"/>
    <mergeCell ref="G34:H38"/>
    <mergeCell ref="D38:F38"/>
    <mergeCell ref="A1:H1"/>
    <mergeCell ref="B2:F2"/>
    <mergeCell ref="A3:B3"/>
    <mergeCell ref="D3:E3"/>
    <mergeCell ref="A4:A17"/>
    <mergeCell ref="D4:D27"/>
    <mergeCell ref="G4:H8"/>
    <mergeCell ref="G9:H13"/>
    <mergeCell ref="G14:H18"/>
    <mergeCell ref="A18:A41"/>
  </mergeCells>
  <printOptions/>
  <pageMargins left="0.25" right="0.25"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E1" sqref="E1:N1"/>
    </sheetView>
  </sheetViews>
  <sheetFormatPr defaultColWidth="4.28125" defaultRowHeight="12.75" customHeight="1"/>
  <cols>
    <col min="1" max="1" width="17.140625" style="15" customWidth="1"/>
    <col min="2" max="2" width="18.28125" style="15" customWidth="1"/>
    <col min="3" max="3" width="38.28125" style="15" customWidth="1"/>
    <col min="4" max="4" width="33.421875" style="15" customWidth="1"/>
    <col min="5" max="14" width="4.28125" style="15" customWidth="1"/>
    <col min="15" max="252" width="17.140625" style="15" customWidth="1"/>
    <col min="253" max="253" width="12.421875" style="15" customWidth="1"/>
    <col min="254" max="254" width="21.00390625" style="15" customWidth="1"/>
    <col min="255" max="255" width="20.421875" style="15" customWidth="1"/>
    <col min="256" max="16384" width="4.28125" style="15" customWidth="1"/>
  </cols>
  <sheetData>
    <row r="1" spans="1:14" ht="21.75" customHeight="1">
      <c r="A1" s="16" t="s">
        <v>76</v>
      </c>
      <c r="B1" s="65" t="s">
        <v>157</v>
      </c>
      <c r="C1" s="65"/>
      <c r="D1" s="65"/>
      <c r="E1" s="65" t="s">
        <v>146</v>
      </c>
      <c r="F1" s="65"/>
      <c r="G1" s="65"/>
      <c r="H1" s="65"/>
      <c r="I1" s="65"/>
      <c r="J1" s="65"/>
      <c r="K1" s="65"/>
      <c r="L1" s="65"/>
      <c r="M1" s="65"/>
      <c r="N1" s="65"/>
    </row>
    <row r="2" spans="1:14" ht="24.75" customHeight="1">
      <c r="A2" s="66" t="s">
        <v>77</v>
      </c>
      <c r="B2" s="66"/>
      <c r="C2" s="17" t="s">
        <v>78</v>
      </c>
      <c r="D2" s="18" t="s">
        <v>79</v>
      </c>
      <c r="E2" s="67"/>
      <c r="F2" s="67"/>
      <c r="G2" s="67"/>
      <c r="H2" s="67"/>
      <c r="I2" s="67"/>
      <c r="J2" s="67"/>
      <c r="K2" s="67"/>
      <c r="L2" s="67"/>
      <c r="M2" s="67"/>
      <c r="N2" s="67"/>
    </row>
    <row r="3" spans="1:14" ht="15.75" customHeight="1">
      <c r="A3" s="68" t="s">
        <v>80</v>
      </c>
      <c r="B3" s="68"/>
      <c r="C3" s="69" t="s">
        <v>81</v>
      </c>
      <c r="D3" s="19" t="s">
        <v>82</v>
      </c>
      <c r="E3" s="20" t="s">
        <v>83</v>
      </c>
      <c r="F3" s="21"/>
      <c r="G3" s="20" t="s">
        <v>84</v>
      </c>
      <c r="H3" s="21"/>
      <c r="I3" s="20" t="s">
        <v>85</v>
      </c>
      <c r="J3" s="21"/>
      <c r="K3" s="20" t="s">
        <v>86</v>
      </c>
      <c r="L3" s="21"/>
      <c r="M3" s="20" t="s">
        <v>87</v>
      </c>
      <c r="N3" s="21"/>
    </row>
    <row r="4" spans="1:14" ht="15" customHeight="1">
      <c r="A4" s="68"/>
      <c r="B4" s="68"/>
      <c r="C4" s="69"/>
      <c r="D4" s="22" t="s">
        <v>88</v>
      </c>
      <c r="E4" s="23" t="s">
        <v>89</v>
      </c>
      <c r="F4" s="23" t="s">
        <v>90</v>
      </c>
      <c r="G4" s="23" t="s">
        <v>89</v>
      </c>
      <c r="H4" s="23" t="s">
        <v>90</v>
      </c>
      <c r="I4" s="23" t="s">
        <v>89</v>
      </c>
      <c r="J4" s="23" t="s">
        <v>90</v>
      </c>
      <c r="K4" s="23" t="s">
        <v>89</v>
      </c>
      <c r="L4" s="23" t="s">
        <v>90</v>
      </c>
      <c r="M4" s="23" t="s">
        <v>89</v>
      </c>
      <c r="N4" s="23" t="s">
        <v>90</v>
      </c>
    </row>
    <row r="5" spans="1:14" ht="24.75" customHeight="1">
      <c r="A5" s="68"/>
      <c r="B5" s="68"/>
      <c r="C5" s="69"/>
      <c r="D5" s="24" t="s">
        <v>91</v>
      </c>
      <c r="E5" s="21"/>
      <c r="F5" s="21"/>
      <c r="G5" s="21"/>
      <c r="H5" s="21"/>
      <c r="I5" s="21"/>
      <c r="J5" s="21"/>
      <c r="K5" s="21"/>
      <c r="L5" s="21"/>
      <c r="M5" s="21"/>
      <c r="N5" s="21"/>
    </row>
    <row r="6" spans="1:14" ht="24.75" customHeight="1">
      <c r="A6" s="68"/>
      <c r="B6" s="68"/>
      <c r="C6" s="69"/>
      <c r="D6" s="24" t="s">
        <v>92</v>
      </c>
      <c r="E6" s="21"/>
      <c r="F6" s="21"/>
      <c r="G6" s="21"/>
      <c r="H6" s="21"/>
      <c r="I6" s="21"/>
      <c r="J6" s="21"/>
      <c r="K6" s="21"/>
      <c r="L6" s="21"/>
      <c r="M6" s="21"/>
      <c r="N6" s="21"/>
    </row>
    <row r="7" spans="1:14" ht="24.75" customHeight="1">
      <c r="A7" s="68"/>
      <c r="B7" s="68"/>
      <c r="C7" s="69"/>
      <c r="D7" s="24" t="s">
        <v>93</v>
      </c>
      <c r="E7" s="21"/>
      <c r="F7" s="21"/>
      <c r="G7" s="21"/>
      <c r="H7" s="21"/>
      <c r="I7" s="21"/>
      <c r="J7" s="21"/>
      <c r="K7" s="21"/>
      <c r="L7" s="21"/>
      <c r="M7" s="21"/>
      <c r="N7" s="21"/>
    </row>
    <row r="8" spans="1:14" ht="24.75" customHeight="1">
      <c r="A8" s="68"/>
      <c r="B8" s="68"/>
      <c r="C8" s="69"/>
      <c r="D8" s="24" t="s">
        <v>94</v>
      </c>
      <c r="E8" s="21"/>
      <c r="F8" s="21"/>
      <c r="G8" s="21"/>
      <c r="H8" s="21"/>
      <c r="I8" s="21"/>
      <c r="J8" s="21"/>
      <c r="K8" s="21"/>
      <c r="L8" s="21"/>
      <c r="M8" s="21"/>
      <c r="N8" s="21"/>
    </row>
    <row r="9" spans="1:14" ht="24.75" customHeight="1">
      <c r="A9" s="68"/>
      <c r="B9" s="68"/>
      <c r="C9" s="69"/>
      <c r="D9" s="24" t="s">
        <v>95</v>
      </c>
      <c r="E9" s="21"/>
      <c r="F9" s="21"/>
      <c r="G9" s="21"/>
      <c r="H9" s="21"/>
      <c r="I9" s="21"/>
      <c r="J9" s="21"/>
      <c r="K9" s="21"/>
      <c r="L9" s="21"/>
      <c r="M9" s="21"/>
      <c r="N9" s="21"/>
    </row>
    <row r="10" spans="1:14" ht="24.75" customHeight="1">
      <c r="A10" s="68"/>
      <c r="B10" s="68"/>
      <c r="C10" s="69"/>
      <c r="D10" s="24" t="s">
        <v>96</v>
      </c>
      <c r="E10" s="21"/>
      <c r="F10" s="21"/>
      <c r="G10" s="21"/>
      <c r="H10" s="21"/>
      <c r="I10" s="21"/>
      <c r="J10" s="21"/>
      <c r="K10" s="21"/>
      <c r="L10" s="21"/>
      <c r="M10" s="21"/>
      <c r="N10" s="21"/>
    </row>
    <row r="11" spans="1:14" ht="24.75" customHeight="1">
      <c r="A11" s="68"/>
      <c r="B11" s="68"/>
      <c r="C11" s="69" t="s">
        <v>97</v>
      </c>
      <c r="D11" s="24" t="s">
        <v>98</v>
      </c>
      <c r="E11" s="21"/>
      <c r="F11" s="25"/>
      <c r="G11" s="21"/>
      <c r="H11" s="25"/>
      <c r="I11" s="21"/>
      <c r="J11" s="25"/>
      <c r="K11" s="21"/>
      <c r="L11" s="25"/>
      <c r="M11" s="21"/>
      <c r="N11" s="25"/>
    </row>
    <row r="12" spans="1:14" ht="24.75" customHeight="1">
      <c r="A12" s="68"/>
      <c r="B12" s="68"/>
      <c r="C12" s="69"/>
      <c r="D12" s="24" t="s">
        <v>99</v>
      </c>
      <c r="E12" s="21"/>
      <c r="F12" s="25"/>
      <c r="G12" s="21"/>
      <c r="H12" s="25"/>
      <c r="I12" s="21"/>
      <c r="J12" s="25"/>
      <c r="K12" s="21"/>
      <c r="L12" s="25"/>
      <c r="M12" s="21"/>
      <c r="N12" s="25"/>
    </row>
    <row r="13" spans="1:14" ht="24.75" customHeight="1">
      <c r="A13" s="68"/>
      <c r="B13" s="68"/>
      <c r="C13" s="69"/>
      <c r="D13" s="26" t="s">
        <v>100</v>
      </c>
      <c r="E13" s="70"/>
      <c r="F13" s="71"/>
      <c r="G13" s="71"/>
      <c r="H13" s="71"/>
      <c r="I13" s="71"/>
      <c r="J13" s="71"/>
      <c r="K13" s="71"/>
      <c r="L13" s="71"/>
      <c r="M13" s="71"/>
      <c r="N13" s="71"/>
    </row>
    <row r="14" spans="1:14" ht="24.75" customHeight="1">
      <c r="A14" s="68"/>
      <c r="B14" s="68"/>
      <c r="C14" s="69"/>
      <c r="D14" s="49" t="s">
        <v>101</v>
      </c>
      <c r="E14" s="53"/>
      <c r="F14" s="51"/>
      <c r="G14" s="25"/>
      <c r="H14" s="25"/>
      <c r="I14" s="25"/>
      <c r="J14" s="25"/>
      <c r="K14" s="25"/>
      <c r="L14" s="25"/>
      <c r="M14" s="25"/>
      <c r="N14" s="25"/>
    </row>
    <row r="15" spans="1:14" ht="24.75" customHeight="1">
      <c r="A15" s="68"/>
      <c r="B15" s="68"/>
      <c r="C15" s="69"/>
      <c r="D15" s="49" t="s">
        <v>62</v>
      </c>
      <c r="E15" s="53"/>
      <c r="F15" s="51"/>
      <c r="G15" s="25"/>
      <c r="H15" s="25"/>
      <c r="I15" s="25"/>
      <c r="J15" s="25"/>
      <c r="K15" s="25"/>
      <c r="L15" s="25"/>
      <c r="M15" s="25"/>
      <c r="N15" s="25"/>
    </row>
    <row r="16" spans="1:14" ht="24.75" customHeight="1">
      <c r="A16" s="68"/>
      <c r="B16" s="68"/>
      <c r="C16" s="69"/>
      <c r="D16" s="49" t="s">
        <v>102</v>
      </c>
      <c r="E16" s="53"/>
      <c r="F16" s="51"/>
      <c r="G16" s="25"/>
      <c r="H16" s="25"/>
      <c r="I16" s="25"/>
      <c r="J16" s="25"/>
      <c r="K16" s="25"/>
      <c r="L16" s="25"/>
      <c r="M16" s="25"/>
      <c r="N16" s="25"/>
    </row>
    <row r="17" spans="1:14" ht="24.75" customHeight="1">
      <c r="A17" s="68"/>
      <c r="B17" s="68"/>
      <c r="C17" s="69"/>
      <c r="D17" s="49" t="s">
        <v>103</v>
      </c>
      <c r="E17" s="53"/>
      <c r="F17" s="51"/>
      <c r="G17" s="25"/>
      <c r="H17" s="25"/>
      <c r="I17" s="25"/>
      <c r="J17" s="25"/>
      <c r="K17" s="25"/>
      <c r="L17" s="25"/>
      <c r="M17" s="25"/>
      <c r="N17" s="25"/>
    </row>
    <row r="18" spans="1:14" ht="24.75" customHeight="1">
      <c r="A18" s="73" t="s">
        <v>104</v>
      </c>
      <c r="B18" s="73"/>
      <c r="C18" s="74" t="s">
        <v>105</v>
      </c>
      <c r="D18" s="49" t="s">
        <v>106</v>
      </c>
      <c r="E18" s="53"/>
      <c r="F18" s="51"/>
      <c r="G18" s="25"/>
      <c r="H18" s="25"/>
      <c r="I18" s="25"/>
      <c r="J18" s="25"/>
      <c r="K18" s="25"/>
      <c r="L18" s="25"/>
      <c r="M18" s="25"/>
      <c r="N18" s="25"/>
    </row>
    <row r="19" spans="1:14" ht="24.75" customHeight="1">
      <c r="A19" s="73"/>
      <c r="B19" s="73"/>
      <c r="C19" s="74"/>
      <c r="D19" s="49" t="s">
        <v>107</v>
      </c>
      <c r="E19" s="53"/>
      <c r="F19" s="51"/>
      <c r="G19" s="25"/>
      <c r="H19" s="25"/>
      <c r="I19" s="25"/>
      <c r="J19" s="25"/>
      <c r="K19" s="25"/>
      <c r="L19" s="25"/>
      <c r="M19" s="25"/>
      <c r="N19" s="25"/>
    </row>
    <row r="20" spans="1:14" ht="24.75" customHeight="1">
      <c r="A20" s="73"/>
      <c r="B20" s="73"/>
      <c r="C20" s="74"/>
      <c r="D20" s="50" t="s">
        <v>108</v>
      </c>
      <c r="E20" s="53"/>
      <c r="F20" s="51"/>
      <c r="G20" s="25"/>
      <c r="H20" s="25"/>
      <c r="I20" s="25"/>
      <c r="J20" s="25"/>
      <c r="K20" s="25"/>
      <c r="L20" s="25"/>
      <c r="M20" s="25"/>
      <c r="N20" s="25"/>
    </row>
    <row r="21" spans="1:14" ht="24.75" customHeight="1">
      <c r="A21" s="73"/>
      <c r="B21" s="73"/>
      <c r="C21" s="74"/>
      <c r="D21" s="50" t="s">
        <v>109</v>
      </c>
      <c r="E21" s="53"/>
      <c r="F21" s="51"/>
      <c r="G21" s="25"/>
      <c r="H21" s="25"/>
      <c r="I21" s="25"/>
      <c r="J21" s="25"/>
      <c r="K21" s="25"/>
      <c r="L21" s="25"/>
      <c r="M21" s="25"/>
      <c r="N21" s="25"/>
    </row>
    <row r="22" spans="1:14" ht="16.5" customHeight="1">
      <c r="A22" s="73" t="s">
        <v>110</v>
      </c>
      <c r="B22" s="73"/>
      <c r="C22" s="69" t="s">
        <v>111</v>
      </c>
      <c r="D22" s="19" t="s">
        <v>82</v>
      </c>
      <c r="E22" s="52" t="s">
        <v>83</v>
      </c>
      <c r="F22" s="21"/>
      <c r="G22" s="20" t="s">
        <v>84</v>
      </c>
      <c r="H22" s="21"/>
      <c r="I22" s="20" t="s">
        <v>85</v>
      </c>
      <c r="J22" s="21"/>
      <c r="K22" s="20" t="s">
        <v>86</v>
      </c>
      <c r="L22" s="21"/>
      <c r="M22" s="20" t="s">
        <v>87</v>
      </c>
      <c r="N22" s="21"/>
    </row>
    <row r="23" spans="1:14" ht="17.25" customHeight="1">
      <c r="A23" s="73"/>
      <c r="B23" s="73"/>
      <c r="C23" s="69"/>
      <c r="D23" s="22" t="s">
        <v>112</v>
      </c>
      <c r="E23" s="23" t="s">
        <v>89</v>
      </c>
      <c r="F23" s="23" t="s">
        <v>90</v>
      </c>
      <c r="G23" s="23" t="s">
        <v>89</v>
      </c>
      <c r="H23" s="23" t="s">
        <v>90</v>
      </c>
      <c r="I23" s="23" t="s">
        <v>89</v>
      </c>
      <c r="J23" s="23" t="s">
        <v>90</v>
      </c>
      <c r="K23" s="23" t="s">
        <v>89</v>
      </c>
      <c r="L23" s="23" t="s">
        <v>90</v>
      </c>
      <c r="M23" s="23" t="s">
        <v>89</v>
      </c>
      <c r="N23" s="23" t="s">
        <v>90</v>
      </c>
    </row>
    <row r="24" spans="1:14" ht="24.75" customHeight="1">
      <c r="A24" s="73"/>
      <c r="B24" s="73"/>
      <c r="C24" s="69"/>
      <c r="D24" s="24" t="s">
        <v>113</v>
      </c>
      <c r="E24" s="21"/>
      <c r="F24" s="21"/>
      <c r="G24" s="21"/>
      <c r="H24" s="21"/>
      <c r="I24" s="21"/>
      <c r="J24" s="21"/>
      <c r="K24" s="21"/>
      <c r="L24" s="21"/>
      <c r="M24" s="21"/>
      <c r="N24" s="21"/>
    </row>
    <row r="25" spans="1:14" ht="24.75" customHeight="1">
      <c r="A25" s="73"/>
      <c r="B25" s="73"/>
      <c r="C25" s="69"/>
      <c r="D25" s="27" t="s">
        <v>114</v>
      </c>
      <c r="E25" s="21"/>
      <c r="F25" s="21"/>
      <c r="G25" s="21"/>
      <c r="H25" s="21"/>
      <c r="I25" s="21"/>
      <c r="J25" s="21"/>
      <c r="K25" s="21"/>
      <c r="L25" s="21"/>
      <c r="M25" s="21"/>
      <c r="N25" s="21"/>
    </row>
    <row r="26" spans="1:14" ht="24.75" customHeight="1">
      <c r="A26" s="73"/>
      <c r="B26" s="73"/>
      <c r="C26" s="69"/>
      <c r="D26" s="24" t="s">
        <v>115</v>
      </c>
      <c r="E26" s="21"/>
      <c r="F26" s="28"/>
      <c r="G26" s="21"/>
      <c r="H26" s="28"/>
      <c r="I26" s="21"/>
      <c r="J26" s="28"/>
      <c r="K26" s="21"/>
      <c r="L26" s="28"/>
      <c r="M26" s="21"/>
      <c r="N26" s="28"/>
    </row>
    <row r="27" spans="1:14" ht="24.75" customHeight="1">
      <c r="A27" s="73"/>
      <c r="B27" s="73"/>
      <c r="C27" s="69"/>
      <c r="D27" s="26" t="s">
        <v>116</v>
      </c>
      <c r="E27" s="21"/>
      <c r="F27" s="28"/>
      <c r="G27" s="21"/>
      <c r="H27" s="28"/>
      <c r="I27" s="21"/>
      <c r="J27" s="28"/>
      <c r="K27" s="21"/>
      <c r="L27" s="28"/>
      <c r="M27" s="21"/>
      <c r="N27" s="28"/>
    </row>
    <row r="28" spans="1:14" ht="24.75" customHeight="1">
      <c r="A28" s="73"/>
      <c r="B28" s="73"/>
      <c r="C28" s="69"/>
      <c r="D28" s="24" t="s">
        <v>117</v>
      </c>
      <c r="E28" s="21"/>
      <c r="F28" s="25"/>
      <c r="G28" s="21"/>
      <c r="H28" s="25"/>
      <c r="I28" s="21"/>
      <c r="J28" s="25"/>
      <c r="K28" s="21"/>
      <c r="L28" s="25"/>
      <c r="M28" s="21"/>
      <c r="N28" s="25"/>
    </row>
    <row r="29" spans="1:14" ht="24.75" customHeight="1">
      <c r="A29" s="66" t="s">
        <v>118</v>
      </c>
      <c r="B29" s="66"/>
      <c r="C29" s="66"/>
      <c r="D29" s="66"/>
      <c r="E29" s="66"/>
      <c r="F29" s="66"/>
      <c r="G29" s="66"/>
      <c r="H29" s="66"/>
      <c r="I29" s="66"/>
      <c r="J29" s="66"/>
      <c r="K29" s="66"/>
      <c r="L29" s="66"/>
      <c r="M29" s="66"/>
      <c r="N29" s="66"/>
    </row>
    <row r="30" spans="1:14" ht="24.75" customHeight="1">
      <c r="A30" s="75" t="s">
        <v>119</v>
      </c>
      <c r="B30" s="75"/>
      <c r="C30" s="75"/>
      <c r="D30" s="75" t="s">
        <v>120</v>
      </c>
      <c r="E30" s="75"/>
      <c r="F30" s="75"/>
      <c r="G30" s="75"/>
      <c r="H30" s="75"/>
      <c r="I30" s="75"/>
      <c r="J30" s="75"/>
      <c r="K30" s="75"/>
      <c r="L30" s="75"/>
      <c r="M30" s="75"/>
      <c r="N30" s="75"/>
    </row>
    <row r="31" spans="1:14" ht="76.5" customHeight="1">
      <c r="A31" s="72" t="s">
        <v>121</v>
      </c>
      <c r="B31" s="72"/>
      <c r="C31" s="72"/>
      <c r="D31" s="72" t="s">
        <v>122</v>
      </c>
      <c r="E31" s="72"/>
      <c r="F31" s="72"/>
      <c r="G31" s="72"/>
      <c r="H31" s="72"/>
      <c r="I31" s="72"/>
      <c r="J31" s="72"/>
      <c r="K31" s="72"/>
      <c r="L31" s="72"/>
      <c r="M31" s="72"/>
      <c r="N31" s="72"/>
    </row>
  </sheetData>
  <sheetProtection selectLockedCells="1" selectUnlockedCells="1"/>
  <mergeCells count="17">
    <mergeCell ref="A31:C31"/>
    <mergeCell ref="D31:N31"/>
    <mergeCell ref="A18:B21"/>
    <mergeCell ref="C18:C21"/>
    <mergeCell ref="A22:B28"/>
    <mergeCell ref="C22:C28"/>
    <mergeCell ref="A29:N29"/>
    <mergeCell ref="A30:C30"/>
    <mergeCell ref="D30:N30"/>
    <mergeCell ref="B1:D1"/>
    <mergeCell ref="E1:N1"/>
    <mergeCell ref="A2:B2"/>
    <mergeCell ref="E2:N2"/>
    <mergeCell ref="A3:B17"/>
    <mergeCell ref="C3:C10"/>
    <mergeCell ref="C11:C17"/>
    <mergeCell ref="E13:N13"/>
  </mergeCells>
  <dataValidations count="1">
    <dataValidation type="list" showErrorMessage="1" sqref="IV11:IV20">
      <formula1>"x"</formula1>
      <formula2>0</formula2>
    </dataValidation>
  </dataValidation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B1" sqref="B1:D1"/>
    </sheetView>
  </sheetViews>
  <sheetFormatPr defaultColWidth="4.28125" defaultRowHeight="12.75" customHeight="1"/>
  <cols>
    <col min="1" max="1" width="17.140625" style="15" customWidth="1"/>
    <col min="2" max="2" width="18.28125" style="15" customWidth="1"/>
    <col min="3" max="3" width="38.28125" style="15" customWidth="1"/>
    <col min="4" max="4" width="33.421875" style="15" customWidth="1"/>
    <col min="5" max="14" width="4.28125" style="15" customWidth="1"/>
    <col min="15" max="252" width="17.140625" style="15" customWidth="1"/>
    <col min="253" max="253" width="12.421875" style="15" customWidth="1"/>
    <col min="254" max="254" width="21.00390625" style="15" customWidth="1"/>
    <col min="255" max="255" width="20.421875" style="15" customWidth="1"/>
    <col min="256" max="16384" width="4.28125" style="15" customWidth="1"/>
  </cols>
  <sheetData>
    <row r="1" spans="1:14" ht="21.75" customHeight="1">
      <c r="A1" s="16" t="s">
        <v>76</v>
      </c>
      <c r="B1" s="65" t="s">
        <v>158</v>
      </c>
      <c r="C1" s="65"/>
      <c r="D1" s="65"/>
      <c r="E1" s="65" t="s">
        <v>146</v>
      </c>
      <c r="F1" s="65"/>
      <c r="G1" s="65"/>
      <c r="H1" s="65"/>
      <c r="I1" s="65"/>
      <c r="J1" s="65"/>
      <c r="K1" s="65"/>
      <c r="L1" s="65"/>
      <c r="M1" s="65"/>
      <c r="N1" s="65"/>
    </row>
    <row r="2" spans="1:14" ht="24.75" customHeight="1">
      <c r="A2" s="66" t="s">
        <v>77</v>
      </c>
      <c r="B2" s="66"/>
      <c r="C2" s="17" t="s">
        <v>78</v>
      </c>
      <c r="D2" s="18" t="s">
        <v>79</v>
      </c>
      <c r="E2" s="67"/>
      <c r="F2" s="67"/>
      <c r="G2" s="67"/>
      <c r="H2" s="67"/>
      <c r="I2" s="67"/>
      <c r="J2" s="67"/>
      <c r="K2" s="67"/>
      <c r="L2" s="67"/>
      <c r="M2" s="67"/>
      <c r="N2" s="67"/>
    </row>
    <row r="3" spans="1:14" ht="15.75" customHeight="1">
      <c r="A3" s="68" t="s">
        <v>80</v>
      </c>
      <c r="B3" s="68"/>
      <c r="C3" s="69" t="s">
        <v>81</v>
      </c>
      <c r="D3" s="19" t="s">
        <v>82</v>
      </c>
      <c r="E3" s="20" t="s">
        <v>83</v>
      </c>
      <c r="F3" s="21"/>
      <c r="G3" s="20" t="s">
        <v>84</v>
      </c>
      <c r="H3" s="21"/>
      <c r="I3" s="20" t="s">
        <v>85</v>
      </c>
      <c r="J3" s="21"/>
      <c r="K3" s="20" t="s">
        <v>86</v>
      </c>
      <c r="L3" s="21"/>
      <c r="M3" s="20" t="s">
        <v>87</v>
      </c>
      <c r="N3" s="21"/>
    </row>
    <row r="4" spans="1:14" ht="15" customHeight="1">
      <c r="A4" s="68"/>
      <c r="B4" s="68"/>
      <c r="C4" s="69"/>
      <c r="D4" s="22" t="s">
        <v>88</v>
      </c>
      <c r="E4" s="23" t="s">
        <v>89</v>
      </c>
      <c r="F4" s="23" t="s">
        <v>90</v>
      </c>
      <c r="G4" s="23" t="s">
        <v>89</v>
      </c>
      <c r="H4" s="23" t="s">
        <v>90</v>
      </c>
      <c r="I4" s="23" t="s">
        <v>89</v>
      </c>
      <c r="J4" s="23" t="s">
        <v>90</v>
      </c>
      <c r="K4" s="23" t="s">
        <v>89</v>
      </c>
      <c r="L4" s="23" t="s">
        <v>90</v>
      </c>
      <c r="M4" s="23" t="s">
        <v>89</v>
      </c>
      <c r="N4" s="23" t="s">
        <v>90</v>
      </c>
    </row>
    <row r="5" spans="1:14" ht="24.75" customHeight="1">
      <c r="A5" s="68"/>
      <c r="B5" s="68"/>
      <c r="C5" s="69"/>
      <c r="D5" s="24" t="s">
        <v>91</v>
      </c>
      <c r="F5" s="21"/>
      <c r="G5" s="21"/>
      <c r="H5" s="21"/>
      <c r="I5" s="21"/>
      <c r="J5" s="21"/>
      <c r="K5" s="21"/>
      <c r="L5" s="21"/>
      <c r="M5" s="21"/>
      <c r="N5" s="21"/>
    </row>
    <row r="6" spans="1:14" ht="24.75" customHeight="1">
      <c r="A6" s="68"/>
      <c r="B6" s="68"/>
      <c r="C6" s="69"/>
      <c r="D6" s="24" t="s">
        <v>92</v>
      </c>
      <c r="F6" s="21"/>
      <c r="G6" s="21"/>
      <c r="H6" s="21"/>
      <c r="I6" s="21"/>
      <c r="J6" s="21"/>
      <c r="K6" s="21"/>
      <c r="L6" s="21"/>
      <c r="M6" s="21"/>
      <c r="N6" s="21"/>
    </row>
    <row r="7" spans="1:14" ht="24.75" customHeight="1">
      <c r="A7" s="68"/>
      <c r="B7" s="68"/>
      <c r="C7" s="69"/>
      <c r="D7" s="24" t="s">
        <v>93</v>
      </c>
      <c r="F7" s="21"/>
      <c r="G7" s="21"/>
      <c r="H7" s="21"/>
      <c r="I7" s="21"/>
      <c r="J7" s="21"/>
      <c r="K7" s="21"/>
      <c r="L7" s="21"/>
      <c r="M7" s="21"/>
      <c r="N7" s="21"/>
    </row>
    <row r="8" spans="1:14" ht="24.75" customHeight="1">
      <c r="A8" s="68"/>
      <c r="B8" s="68"/>
      <c r="C8" s="69"/>
      <c r="D8" s="24" t="s">
        <v>94</v>
      </c>
      <c r="F8" s="21"/>
      <c r="G8" s="21"/>
      <c r="H8" s="21"/>
      <c r="I8" s="21"/>
      <c r="J8" s="21"/>
      <c r="K8" s="21"/>
      <c r="L8" s="21"/>
      <c r="M8" s="21"/>
      <c r="N8" s="21"/>
    </row>
    <row r="9" spans="1:14" ht="24.75" customHeight="1">
      <c r="A9" s="68"/>
      <c r="B9" s="68"/>
      <c r="C9" s="69"/>
      <c r="D9" s="24" t="s">
        <v>95</v>
      </c>
      <c r="F9" s="21"/>
      <c r="G9" s="21"/>
      <c r="H9" s="21"/>
      <c r="I9" s="21"/>
      <c r="J9" s="21"/>
      <c r="K9" s="21"/>
      <c r="L9" s="21"/>
      <c r="M9" s="21"/>
      <c r="N9" s="21"/>
    </row>
    <row r="10" spans="1:14" ht="24.75" customHeight="1">
      <c r="A10" s="68"/>
      <c r="B10" s="68"/>
      <c r="C10" s="69"/>
      <c r="D10" s="24" t="s">
        <v>96</v>
      </c>
      <c r="F10" s="21"/>
      <c r="G10" s="21"/>
      <c r="H10" s="21"/>
      <c r="I10" s="21"/>
      <c r="J10" s="21"/>
      <c r="K10" s="21"/>
      <c r="L10" s="21"/>
      <c r="M10" s="21"/>
      <c r="N10" s="21"/>
    </row>
    <row r="11" spans="1:14" ht="24.75" customHeight="1">
      <c r="A11" s="68"/>
      <c r="B11" s="68"/>
      <c r="C11" s="69" t="s">
        <v>97</v>
      </c>
      <c r="D11" s="24" t="s">
        <v>98</v>
      </c>
      <c r="F11" s="25"/>
      <c r="G11" s="21"/>
      <c r="H11" s="25"/>
      <c r="I11" s="21"/>
      <c r="J11" s="25"/>
      <c r="K11" s="21"/>
      <c r="L11" s="25"/>
      <c r="M11" s="21"/>
      <c r="N11" s="25"/>
    </row>
    <row r="12" spans="1:14" ht="24.75" customHeight="1">
      <c r="A12" s="68"/>
      <c r="B12" s="68"/>
      <c r="C12" s="69"/>
      <c r="D12" s="24" t="s">
        <v>99</v>
      </c>
      <c r="F12" s="25"/>
      <c r="G12" s="21"/>
      <c r="H12" s="25"/>
      <c r="I12" s="21"/>
      <c r="J12" s="25"/>
      <c r="K12" s="21"/>
      <c r="L12" s="25"/>
      <c r="M12" s="21"/>
      <c r="N12" s="25"/>
    </row>
    <row r="13" spans="1:14" ht="24.75" customHeight="1">
      <c r="A13" s="68"/>
      <c r="B13" s="68"/>
      <c r="C13" s="69"/>
      <c r="D13" s="26" t="s">
        <v>100</v>
      </c>
      <c r="F13" s="25"/>
      <c r="G13" s="21"/>
      <c r="H13" s="25"/>
      <c r="I13" s="21"/>
      <c r="J13" s="25"/>
      <c r="K13" s="21"/>
      <c r="L13" s="25"/>
      <c r="M13" s="21"/>
      <c r="N13" s="25"/>
    </row>
    <row r="14" spans="1:14" ht="24.75" customHeight="1">
      <c r="A14" s="68"/>
      <c r="B14" s="68"/>
      <c r="C14" s="69"/>
      <c r="D14" s="26" t="s">
        <v>101</v>
      </c>
      <c r="F14" s="25"/>
      <c r="G14" s="21"/>
      <c r="H14" s="25"/>
      <c r="I14" s="21"/>
      <c r="J14" s="25"/>
      <c r="K14" s="21"/>
      <c r="L14" s="25"/>
      <c r="M14" s="21"/>
      <c r="N14" s="25"/>
    </row>
    <row r="15" spans="1:14" ht="24.75" customHeight="1">
      <c r="A15" s="68"/>
      <c r="B15" s="68"/>
      <c r="C15" s="69"/>
      <c r="D15" s="26" t="s">
        <v>62</v>
      </c>
      <c r="F15" s="25"/>
      <c r="G15" s="21"/>
      <c r="H15" s="25"/>
      <c r="I15" s="21"/>
      <c r="J15" s="25"/>
      <c r="K15" s="21"/>
      <c r="L15" s="25"/>
      <c r="M15" s="21"/>
      <c r="N15" s="25"/>
    </row>
    <row r="16" spans="1:14" ht="24.75" customHeight="1">
      <c r="A16" s="68"/>
      <c r="B16" s="68"/>
      <c r="C16" s="69"/>
      <c r="D16" s="26" t="s">
        <v>102</v>
      </c>
      <c r="F16" s="25"/>
      <c r="G16" s="21"/>
      <c r="H16" s="25"/>
      <c r="I16" s="21"/>
      <c r="J16" s="25"/>
      <c r="K16" s="21"/>
      <c r="L16" s="25"/>
      <c r="M16" s="21"/>
      <c r="N16" s="25"/>
    </row>
    <row r="17" spans="1:14" ht="24.75" customHeight="1">
      <c r="A17" s="68"/>
      <c r="B17" s="68"/>
      <c r="C17" s="69"/>
      <c r="D17" s="26" t="s">
        <v>123</v>
      </c>
      <c r="F17" s="25"/>
      <c r="G17" s="21"/>
      <c r="H17" s="25"/>
      <c r="I17" s="21"/>
      <c r="J17" s="25"/>
      <c r="K17" s="21"/>
      <c r="L17" s="25"/>
      <c r="M17" s="21"/>
      <c r="N17" s="25"/>
    </row>
    <row r="18" spans="1:14" ht="24.75" customHeight="1">
      <c r="A18" s="73" t="s">
        <v>104</v>
      </c>
      <c r="B18" s="73"/>
      <c r="C18" s="74" t="s">
        <v>105</v>
      </c>
      <c r="D18" s="26" t="s">
        <v>106</v>
      </c>
      <c r="F18" s="25"/>
      <c r="G18" s="21"/>
      <c r="H18" s="25"/>
      <c r="I18" s="21"/>
      <c r="J18" s="25"/>
      <c r="K18" s="21"/>
      <c r="L18" s="25"/>
      <c r="M18" s="21"/>
      <c r="N18" s="25"/>
    </row>
    <row r="19" spans="1:14" ht="24.75" customHeight="1">
      <c r="A19" s="73"/>
      <c r="B19" s="73"/>
      <c r="C19" s="74"/>
      <c r="D19" s="26" t="s">
        <v>107</v>
      </c>
      <c r="F19" s="25"/>
      <c r="G19" s="21"/>
      <c r="H19" s="25"/>
      <c r="I19" s="21"/>
      <c r="J19" s="25"/>
      <c r="K19" s="21"/>
      <c r="L19" s="25"/>
      <c r="M19" s="21"/>
      <c r="N19" s="25"/>
    </row>
    <row r="20" spans="1:14" ht="24.75" customHeight="1">
      <c r="A20" s="73"/>
      <c r="B20" s="73"/>
      <c r="C20" s="74"/>
      <c r="D20" s="24" t="s">
        <v>108</v>
      </c>
      <c r="F20" s="25"/>
      <c r="G20" s="21"/>
      <c r="H20" s="25"/>
      <c r="I20" s="21"/>
      <c r="J20" s="25"/>
      <c r="K20" s="21"/>
      <c r="L20" s="25"/>
      <c r="M20" s="21"/>
      <c r="N20" s="25"/>
    </row>
    <row r="21" spans="1:14" ht="24.75" customHeight="1">
      <c r="A21" s="73"/>
      <c r="B21" s="73"/>
      <c r="C21" s="74"/>
      <c r="D21" s="24" t="s">
        <v>109</v>
      </c>
      <c r="F21" s="25"/>
      <c r="G21" s="21"/>
      <c r="H21" s="25"/>
      <c r="I21" s="21"/>
      <c r="J21" s="25"/>
      <c r="K21" s="21"/>
      <c r="L21" s="25"/>
      <c r="M21" s="21"/>
      <c r="N21" s="25"/>
    </row>
    <row r="22" spans="1:14" ht="16.5" customHeight="1">
      <c r="A22" s="73" t="s">
        <v>110</v>
      </c>
      <c r="B22" s="73"/>
      <c r="C22" s="69" t="s">
        <v>111</v>
      </c>
      <c r="D22" s="19" t="s">
        <v>82</v>
      </c>
      <c r="E22" s="20" t="s">
        <v>83</v>
      </c>
      <c r="F22" s="21"/>
      <c r="G22" s="20" t="s">
        <v>84</v>
      </c>
      <c r="H22" s="21"/>
      <c r="I22" s="20" t="s">
        <v>85</v>
      </c>
      <c r="J22" s="21"/>
      <c r="K22" s="20" t="s">
        <v>86</v>
      </c>
      <c r="L22" s="21"/>
      <c r="M22" s="20" t="s">
        <v>87</v>
      </c>
      <c r="N22" s="21"/>
    </row>
    <row r="23" spans="1:14" ht="17.25" customHeight="1">
      <c r="A23" s="73"/>
      <c r="B23" s="73"/>
      <c r="C23" s="69"/>
      <c r="D23" s="22" t="s">
        <v>112</v>
      </c>
      <c r="E23" s="23" t="s">
        <v>89</v>
      </c>
      <c r="F23" s="23" t="s">
        <v>90</v>
      </c>
      <c r="G23" s="23" t="s">
        <v>89</v>
      </c>
      <c r="H23" s="23" t="s">
        <v>90</v>
      </c>
      <c r="I23" s="23" t="s">
        <v>89</v>
      </c>
      <c r="J23" s="23" t="s">
        <v>90</v>
      </c>
      <c r="K23" s="23" t="s">
        <v>89</v>
      </c>
      <c r="L23" s="23" t="s">
        <v>90</v>
      </c>
      <c r="M23" s="23" t="s">
        <v>89</v>
      </c>
      <c r="N23" s="23" t="s">
        <v>90</v>
      </c>
    </row>
    <row r="24" spans="1:14" ht="24.75" customHeight="1">
      <c r="A24" s="73"/>
      <c r="B24" s="73"/>
      <c r="C24" s="69"/>
      <c r="D24" s="24" t="s">
        <v>113</v>
      </c>
      <c r="E24" s="21"/>
      <c r="F24" s="21"/>
      <c r="G24" s="21"/>
      <c r="H24" s="21"/>
      <c r="I24" s="21"/>
      <c r="J24" s="21"/>
      <c r="K24" s="21"/>
      <c r="L24" s="21"/>
      <c r="M24" s="21"/>
      <c r="N24" s="21"/>
    </row>
    <row r="25" spans="1:14" ht="24.75" customHeight="1">
      <c r="A25" s="73"/>
      <c r="B25" s="73"/>
      <c r="C25" s="69"/>
      <c r="D25" s="27" t="s">
        <v>114</v>
      </c>
      <c r="E25" s="21"/>
      <c r="F25" s="21"/>
      <c r="G25" s="21"/>
      <c r="H25" s="21"/>
      <c r="I25" s="21"/>
      <c r="J25" s="21"/>
      <c r="K25" s="21"/>
      <c r="L25" s="21"/>
      <c r="M25" s="21"/>
      <c r="N25" s="21"/>
    </row>
    <row r="26" spans="1:14" ht="24.75" customHeight="1">
      <c r="A26" s="73"/>
      <c r="B26" s="73"/>
      <c r="C26" s="69"/>
      <c r="D26" s="24" t="s">
        <v>115</v>
      </c>
      <c r="E26" s="21"/>
      <c r="F26" s="28"/>
      <c r="G26" s="21"/>
      <c r="H26" s="28"/>
      <c r="I26" s="21"/>
      <c r="J26" s="28"/>
      <c r="K26" s="21"/>
      <c r="L26" s="28"/>
      <c r="M26" s="21"/>
      <c r="N26" s="28"/>
    </row>
    <row r="27" spans="1:14" ht="24.75" customHeight="1">
      <c r="A27" s="73"/>
      <c r="B27" s="73"/>
      <c r="C27" s="69"/>
      <c r="D27" s="26" t="s">
        <v>116</v>
      </c>
      <c r="E27" s="21"/>
      <c r="F27" s="28"/>
      <c r="G27" s="21"/>
      <c r="H27" s="28"/>
      <c r="I27" s="21"/>
      <c r="J27" s="28"/>
      <c r="K27" s="21"/>
      <c r="L27" s="28"/>
      <c r="M27" s="21"/>
      <c r="N27" s="28"/>
    </row>
    <row r="28" spans="1:14" ht="24.75" customHeight="1">
      <c r="A28" s="73"/>
      <c r="B28" s="73"/>
      <c r="C28" s="69"/>
      <c r="D28" s="24" t="s">
        <v>117</v>
      </c>
      <c r="E28" s="21"/>
      <c r="F28" s="25"/>
      <c r="G28" s="21"/>
      <c r="H28" s="25"/>
      <c r="I28" s="21"/>
      <c r="J28" s="25"/>
      <c r="K28" s="21"/>
      <c r="L28" s="25"/>
      <c r="M28" s="21"/>
      <c r="N28" s="25"/>
    </row>
    <row r="29" spans="1:14" ht="24.75" customHeight="1">
      <c r="A29" s="66" t="s">
        <v>118</v>
      </c>
      <c r="B29" s="66"/>
      <c r="C29" s="66"/>
      <c r="D29" s="66"/>
      <c r="E29" s="66"/>
      <c r="F29" s="66"/>
      <c r="G29" s="66"/>
      <c r="H29" s="66"/>
      <c r="I29" s="66"/>
      <c r="J29" s="66"/>
      <c r="K29" s="66"/>
      <c r="L29" s="66"/>
      <c r="M29" s="66"/>
      <c r="N29" s="66"/>
    </row>
    <row r="30" spans="1:14" ht="24.75" customHeight="1">
      <c r="A30" s="75" t="s">
        <v>119</v>
      </c>
      <c r="B30" s="75"/>
      <c r="C30" s="75"/>
      <c r="D30" s="75" t="s">
        <v>120</v>
      </c>
      <c r="E30" s="75"/>
      <c r="F30" s="75"/>
      <c r="G30" s="75"/>
      <c r="H30" s="75"/>
      <c r="I30" s="75"/>
      <c r="J30" s="75"/>
      <c r="K30" s="75"/>
      <c r="L30" s="75"/>
      <c r="M30" s="75"/>
      <c r="N30" s="75"/>
    </row>
    <row r="31" spans="1:14" ht="76.5" customHeight="1">
      <c r="A31" s="72" t="s">
        <v>121</v>
      </c>
      <c r="B31" s="72"/>
      <c r="C31" s="72"/>
      <c r="D31" s="72" t="s">
        <v>122</v>
      </c>
      <c r="E31" s="72"/>
      <c r="F31" s="72"/>
      <c r="G31" s="72"/>
      <c r="H31" s="72"/>
      <c r="I31" s="72"/>
      <c r="J31" s="72"/>
      <c r="K31" s="72"/>
      <c r="L31" s="72"/>
      <c r="M31" s="72"/>
      <c r="N31" s="72"/>
    </row>
  </sheetData>
  <sheetProtection selectLockedCells="1" selectUnlockedCells="1"/>
  <mergeCells count="16">
    <mergeCell ref="A31:C31"/>
    <mergeCell ref="D31:N31"/>
    <mergeCell ref="A18:B21"/>
    <mergeCell ref="C18:C21"/>
    <mergeCell ref="A22:B28"/>
    <mergeCell ref="C22:C28"/>
    <mergeCell ref="A29:N29"/>
    <mergeCell ref="A30:C30"/>
    <mergeCell ref="D30:N30"/>
    <mergeCell ref="B1:D1"/>
    <mergeCell ref="E1:N1"/>
    <mergeCell ref="A2:B2"/>
    <mergeCell ref="E2:N2"/>
    <mergeCell ref="A3:B17"/>
    <mergeCell ref="C3:C10"/>
    <mergeCell ref="C11:C17"/>
  </mergeCells>
  <dataValidations count="1">
    <dataValidation type="list" showErrorMessage="1" sqref="IV11:IV20">
      <formula1>"x"</formula1>
      <formula2>0</formula2>
    </dataValidation>
  </dataValidation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5.xml><?xml version="1.0" encoding="utf-8"?>
<worksheet xmlns="http://schemas.openxmlformats.org/spreadsheetml/2006/main" xmlns:r="http://schemas.openxmlformats.org/officeDocument/2006/relationships">
  <dimension ref="A1:N31"/>
  <sheetViews>
    <sheetView zoomScalePageLayoutView="0" workbookViewId="0" topLeftCell="A1">
      <selection activeCell="E1" sqref="E1:N1"/>
    </sheetView>
  </sheetViews>
  <sheetFormatPr defaultColWidth="4.28125" defaultRowHeight="12.75" customHeight="1"/>
  <cols>
    <col min="1" max="1" width="17.140625" style="15" customWidth="1"/>
    <col min="2" max="2" width="18.28125" style="15" customWidth="1"/>
    <col min="3" max="3" width="38.28125" style="15" customWidth="1"/>
    <col min="4" max="4" width="33.421875" style="15" customWidth="1"/>
    <col min="5" max="14" width="4.28125" style="15" customWidth="1"/>
    <col min="15" max="252" width="17.140625" style="15" customWidth="1"/>
    <col min="253" max="253" width="12.421875" style="15" customWidth="1"/>
    <col min="254" max="254" width="21.00390625" style="15" customWidth="1"/>
    <col min="255" max="255" width="20.421875" style="15" customWidth="1"/>
    <col min="256" max="16384" width="4.28125" style="15" customWidth="1"/>
  </cols>
  <sheetData>
    <row r="1" spans="1:14" ht="21.75" customHeight="1">
      <c r="A1" s="16" t="s">
        <v>76</v>
      </c>
      <c r="B1" s="65" t="s">
        <v>124</v>
      </c>
      <c r="C1" s="65"/>
      <c r="D1" s="65"/>
      <c r="E1" s="65" t="s">
        <v>146</v>
      </c>
      <c r="F1" s="65"/>
      <c r="G1" s="65"/>
      <c r="H1" s="65"/>
      <c r="I1" s="65"/>
      <c r="J1" s="65"/>
      <c r="K1" s="65"/>
      <c r="L1" s="65"/>
      <c r="M1" s="65"/>
      <c r="N1" s="65"/>
    </row>
    <row r="2" spans="1:14" ht="24.75" customHeight="1">
      <c r="A2" s="66" t="s">
        <v>77</v>
      </c>
      <c r="B2" s="66"/>
      <c r="C2" s="17" t="s">
        <v>78</v>
      </c>
      <c r="D2" s="18" t="s">
        <v>79</v>
      </c>
      <c r="E2" s="67"/>
      <c r="F2" s="67"/>
      <c r="G2" s="67"/>
      <c r="H2" s="67"/>
      <c r="I2" s="67"/>
      <c r="J2" s="67"/>
      <c r="K2" s="67"/>
      <c r="L2" s="67"/>
      <c r="M2" s="67"/>
      <c r="N2" s="67"/>
    </row>
    <row r="3" spans="1:14" ht="15.75" customHeight="1">
      <c r="A3" s="68" t="s">
        <v>80</v>
      </c>
      <c r="B3" s="68"/>
      <c r="C3" s="69" t="s">
        <v>81</v>
      </c>
      <c r="D3" s="19" t="s">
        <v>82</v>
      </c>
      <c r="E3" s="20" t="s">
        <v>83</v>
      </c>
      <c r="F3" s="21"/>
      <c r="G3" s="20" t="s">
        <v>84</v>
      </c>
      <c r="H3" s="21"/>
      <c r="I3" s="20" t="s">
        <v>85</v>
      </c>
      <c r="J3" s="21"/>
      <c r="K3" s="20" t="s">
        <v>86</v>
      </c>
      <c r="L3" s="21"/>
      <c r="M3" s="20" t="s">
        <v>87</v>
      </c>
      <c r="N3" s="21"/>
    </row>
    <row r="4" spans="1:14" ht="15" customHeight="1">
      <c r="A4" s="68"/>
      <c r="B4" s="68"/>
      <c r="C4" s="69"/>
      <c r="D4" s="22" t="s">
        <v>88</v>
      </c>
      <c r="E4" s="23" t="s">
        <v>89</v>
      </c>
      <c r="F4" s="23" t="s">
        <v>90</v>
      </c>
      <c r="G4" s="23" t="s">
        <v>89</v>
      </c>
      <c r="H4" s="23" t="s">
        <v>90</v>
      </c>
      <c r="I4" s="23" t="s">
        <v>89</v>
      </c>
      <c r="J4" s="23" t="s">
        <v>90</v>
      </c>
      <c r="K4" s="23" t="s">
        <v>89</v>
      </c>
      <c r="L4" s="23" t="s">
        <v>90</v>
      </c>
      <c r="M4" s="23" t="s">
        <v>89</v>
      </c>
      <c r="N4" s="23" t="s">
        <v>90</v>
      </c>
    </row>
    <row r="5" spans="1:14" ht="24.75" customHeight="1">
      <c r="A5" s="68"/>
      <c r="B5" s="68"/>
      <c r="C5" s="69"/>
      <c r="D5" s="24" t="s">
        <v>91</v>
      </c>
      <c r="E5" s="21"/>
      <c r="F5" s="21"/>
      <c r="G5" s="21"/>
      <c r="H5" s="21"/>
      <c r="I5" s="21"/>
      <c r="J5" s="21"/>
      <c r="K5" s="21"/>
      <c r="L5" s="21"/>
      <c r="M5" s="21"/>
      <c r="N5" s="21"/>
    </row>
    <row r="6" spans="1:14" ht="24.75" customHeight="1">
      <c r="A6" s="68"/>
      <c r="B6" s="68"/>
      <c r="C6" s="69"/>
      <c r="D6" s="24" t="s">
        <v>92</v>
      </c>
      <c r="E6" s="21"/>
      <c r="F6" s="21"/>
      <c r="G6" s="21"/>
      <c r="H6" s="21"/>
      <c r="I6" s="21"/>
      <c r="J6" s="21"/>
      <c r="K6" s="21"/>
      <c r="L6" s="21"/>
      <c r="M6" s="21"/>
      <c r="N6" s="21"/>
    </row>
    <row r="7" spans="1:14" ht="24.75" customHeight="1">
      <c r="A7" s="68"/>
      <c r="B7" s="68"/>
      <c r="C7" s="69"/>
      <c r="D7" s="24" t="s">
        <v>93</v>
      </c>
      <c r="E7" s="21"/>
      <c r="F7" s="21"/>
      <c r="G7" s="21"/>
      <c r="H7" s="21"/>
      <c r="I7" s="21"/>
      <c r="J7" s="21"/>
      <c r="K7" s="21"/>
      <c r="L7" s="21"/>
      <c r="M7" s="21"/>
      <c r="N7" s="21"/>
    </row>
    <row r="8" spans="1:14" ht="24.75" customHeight="1">
      <c r="A8" s="68"/>
      <c r="B8" s="68"/>
      <c r="C8" s="69"/>
      <c r="D8" s="24" t="s">
        <v>94</v>
      </c>
      <c r="E8" s="21"/>
      <c r="F8" s="21"/>
      <c r="G8" s="21"/>
      <c r="H8" s="21"/>
      <c r="I8" s="21"/>
      <c r="J8" s="21"/>
      <c r="K8" s="21"/>
      <c r="L8" s="21"/>
      <c r="M8" s="21"/>
      <c r="N8" s="21"/>
    </row>
    <row r="9" spans="1:14" ht="24.75" customHeight="1">
      <c r="A9" s="68"/>
      <c r="B9" s="68"/>
      <c r="C9" s="69"/>
      <c r="D9" s="24" t="s">
        <v>95</v>
      </c>
      <c r="E9" s="21"/>
      <c r="F9" s="21"/>
      <c r="G9" s="21"/>
      <c r="H9" s="21"/>
      <c r="I9" s="21"/>
      <c r="J9" s="21"/>
      <c r="K9" s="21"/>
      <c r="L9" s="21"/>
      <c r="M9" s="21"/>
      <c r="N9" s="21"/>
    </row>
    <row r="10" spans="1:14" ht="24.75" customHeight="1">
      <c r="A10" s="68"/>
      <c r="B10" s="68"/>
      <c r="C10" s="69"/>
      <c r="D10" s="24" t="s">
        <v>96</v>
      </c>
      <c r="E10" s="21"/>
      <c r="F10" s="21"/>
      <c r="G10" s="21"/>
      <c r="H10" s="21"/>
      <c r="I10" s="21"/>
      <c r="J10" s="21"/>
      <c r="K10" s="21"/>
      <c r="L10" s="21"/>
      <c r="M10" s="21"/>
      <c r="N10" s="21"/>
    </row>
    <row r="11" spans="1:14" ht="24.75" customHeight="1">
      <c r="A11" s="68"/>
      <c r="B11" s="68"/>
      <c r="C11" s="69" t="s">
        <v>97</v>
      </c>
      <c r="D11" s="24" t="s">
        <v>98</v>
      </c>
      <c r="E11" s="21"/>
      <c r="F11" s="25"/>
      <c r="G11" s="21"/>
      <c r="H11" s="25"/>
      <c r="I11" s="21"/>
      <c r="J11" s="25"/>
      <c r="K11" s="21"/>
      <c r="L11" s="25"/>
      <c r="M11" s="21"/>
      <c r="N11" s="25"/>
    </row>
    <row r="12" spans="1:14" ht="24.75" customHeight="1">
      <c r="A12" s="68"/>
      <c r="B12" s="68"/>
      <c r="C12" s="69"/>
      <c r="D12" s="24" t="s">
        <v>99</v>
      </c>
      <c r="E12" s="21"/>
      <c r="F12" s="25"/>
      <c r="G12" s="21"/>
      <c r="H12" s="25"/>
      <c r="I12" s="21"/>
      <c r="J12" s="25"/>
      <c r="K12" s="21"/>
      <c r="L12" s="25"/>
      <c r="M12" s="21"/>
      <c r="N12" s="25"/>
    </row>
    <row r="13" spans="1:14" ht="24.75" customHeight="1">
      <c r="A13" s="68"/>
      <c r="B13" s="68"/>
      <c r="C13" s="69"/>
      <c r="D13" s="26" t="s">
        <v>100</v>
      </c>
      <c r="E13" s="21"/>
      <c r="F13" s="25"/>
      <c r="G13" s="21"/>
      <c r="H13" s="25"/>
      <c r="I13" s="21"/>
      <c r="J13" s="25"/>
      <c r="K13" s="21"/>
      <c r="L13" s="25"/>
      <c r="M13" s="21"/>
      <c r="N13" s="25"/>
    </row>
    <row r="14" spans="1:14" ht="24.75" customHeight="1">
      <c r="A14" s="68"/>
      <c r="B14" s="68"/>
      <c r="C14" s="69"/>
      <c r="D14" s="26" t="s">
        <v>101</v>
      </c>
      <c r="E14" s="21"/>
      <c r="F14" s="25"/>
      <c r="G14" s="21"/>
      <c r="H14" s="25"/>
      <c r="I14" s="21"/>
      <c r="J14" s="25"/>
      <c r="K14" s="21"/>
      <c r="L14" s="25"/>
      <c r="M14" s="21"/>
      <c r="N14" s="25"/>
    </row>
    <row r="15" spans="1:14" ht="24.75" customHeight="1">
      <c r="A15" s="68"/>
      <c r="B15" s="68"/>
      <c r="C15" s="69"/>
      <c r="D15" s="26" t="s">
        <v>62</v>
      </c>
      <c r="E15" s="21"/>
      <c r="F15" s="25"/>
      <c r="G15" s="21"/>
      <c r="H15" s="25"/>
      <c r="I15" s="21"/>
      <c r="J15" s="25"/>
      <c r="K15" s="21"/>
      <c r="L15" s="25"/>
      <c r="M15" s="21"/>
      <c r="N15" s="25"/>
    </row>
    <row r="16" spans="1:14" ht="24.75" customHeight="1">
      <c r="A16" s="68"/>
      <c r="B16" s="68"/>
      <c r="C16" s="69"/>
      <c r="D16" s="26" t="s">
        <v>102</v>
      </c>
      <c r="E16" s="21"/>
      <c r="F16" s="25"/>
      <c r="G16" s="21"/>
      <c r="H16" s="25"/>
      <c r="I16" s="21"/>
      <c r="J16" s="25"/>
      <c r="K16" s="21"/>
      <c r="L16" s="25"/>
      <c r="M16" s="21"/>
      <c r="N16" s="25"/>
    </row>
    <row r="17" spans="1:14" ht="24.75" customHeight="1">
      <c r="A17" s="68"/>
      <c r="B17" s="68"/>
      <c r="C17" s="69"/>
      <c r="D17" s="26" t="s">
        <v>123</v>
      </c>
      <c r="E17" s="21"/>
      <c r="F17" s="25"/>
      <c r="G17" s="21"/>
      <c r="H17" s="25"/>
      <c r="I17" s="21"/>
      <c r="J17" s="25"/>
      <c r="K17" s="21"/>
      <c r="L17" s="25"/>
      <c r="M17" s="21"/>
      <c r="N17" s="25"/>
    </row>
    <row r="18" spans="1:14" ht="24.75" customHeight="1">
      <c r="A18" s="73" t="s">
        <v>104</v>
      </c>
      <c r="B18" s="73"/>
      <c r="C18" s="74" t="s">
        <v>105</v>
      </c>
      <c r="D18" s="26" t="s">
        <v>106</v>
      </c>
      <c r="E18" s="21"/>
      <c r="F18" s="25"/>
      <c r="G18" s="21"/>
      <c r="H18" s="25"/>
      <c r="I18" s="21"/>
      <c r="J18" s="25"/>
      <c r="K18" s="21"/>
      <c r="L18" s="25"/>
      <c r="M18" s="21"/>
      <c r="N18" s="25"/>
    </row>
    <row r="19" spans="1:14" ht="24.75" customHeight="1">
      <c r="A19" s="73"/>
      <c r="B19" s="73"/>
      <c r="C19" s="74"/>
      <c r="D19" s="26" t="s">
        <v>107</v>
      </c>
      <c r="E19" s="21"/>
      <c r="F19" s="25"/>
      <c r="G19" s="21"/>
      <c r="H19" s="25"/>
      <c r="I19" s="21"/>
      <c r="J19" s="25"/>
      <c r="K19" s="21"/>
      <c r="L19" s="25"/>
      <c r="M19" s="21"/>
      <c r="N19" s="25"/>
    </row>
    <row r="20" spans="1:14" ht="24.75" customHeight="1">
      <c r="A20" s="73"/>
      <c r="B20" s="73"/>
      <c r="C20" s="74"/>
      <c r="D20" s="24" t="s">
        <v>108</v>
      </c>
      <c r="E20" s="21"/>
      <c r="F20" s="25"/>
      <c r="G20" s="21"/>
      <c r="H20" s="25"/>
      <c r="I20" s="21"/>
      <c r="J20" s="25"/>
      <c r="K20" s="21"/>
      <c r="L20" s="25"/>
      <c r="M20" s="21"/>
      <c r="N20" s="25"/>
    </row>
    <row r="21" spans="1:14" ht="24.75" customHeight="1">
      <c r="A21" s="73"/>
      <c r="B21" s="73"/>
      <c r="C21" s="74"/>
      <c r="D21" s="24" t="s">
        <v>109</v>
      </c>
      <c r="E21" s="21"/>
      <c r="F21" s="25"/>
      <c r="G21" s="21"/>
      <c r="H21" s="25"/>
      <c r="I21" s="21"/>
      <c r="J21" s="25"/>
      <c r="K21" s="21"/>
      <c r="L21" s="25"/>
      <c r="M21" s="21"/>
      <c r="N21" s="25"/>
    </row>
    <row r="22" spans="1:14" ht="16.5" customHeight="1">
      <c r="A22" s="73" t="s">
        <v>110</v>
      </c>
      <c r="B22" s="73"/>
      <c r="C22" s="69" t="s">
        <v>111</v>
      </c>
      <c r="D22" s="19" t="s">
        <v>82</v>
      </c>
      <c r="E22" s="20" t="s">
        <v>83</v>
      </c>
      <c r="F22" s="21"/>
      <c r="G22" s="20" t="s">
        <v>84</v>
      </c>
      <c r="H22" s="21"/>
      <c r="I22" s="20" t="s">
        <v>85</v>
      </c>
      <c r="J22" s="21"/>
      <c r="K22" s="20" t="s">
        <v>86</v>
      </c>
      <c r="L22" s="21"/>
      <c r="M22" s="20" t="s">
        <v>87</v>
      </c>
      <c r="N22" s="21"/>
    </row>
    <row r="23" spans="1:14" ht="17.25" customHeight="1">
      <c r="A23" s="73"/>
      <c r="B23" s="73"/>
      <c r="C23" s="69"/>
      <c r="D23" s="22" t="s">
        <v>112</v>
      </c>
      <c r="E23" s="23" t="s">
        <v>89</v>
      </c>
      <c r="F23" s="23" t="s">
        <v>90</v>
      </c>
      <c r="G23" s="23" t="s">
        <v>89</v>
      </c>
      <c r="H23" s="23" t="s">
        <v>90</v>
      </c>
      <c r="I23" s="23" t="s">
        <v>89</v>
      </c>
      <c r="J23" s="23" t="s">
        <v>90</v>
      </c>
      <c r="K23" s="23" t="s">
        <v>89</v>
      </c>
      <c r="L23" s="23" t="s">
        <v>90</v>
      </c>
      <c r="M23" s="23" t="s">
        <v>89</v>
      </c>
      <c r="N23" s="23" t="s">
        <v>90</v>
      </c>
    </row>
    <row r="24" spans="1:14" ht="24.75" customHeight="1">
      <c r="A24" s="73"/>
      <c r="B24" s="73"/>
      <c r="C24" s="69"/>
      <c r="D24" s="24" t="s">
        <v>113</v>
      </c>
      <c r="E24" s="21"/>
      <c r="F24" s="21"/>
      <c r="G24" s="21"/>
      <c r="H24" s="21"/>
      <c r="I24" s="21"/>
      <c r="J24" s="21"/>
      <c r="K24" s="21"/>
      <c r="L24" s="21"/>
      <c r="M24" s="21"/>
      <c r="N24" s="21"/>
    </row>
    <row r="25" spans="1:14" ht="24.75" customHeight="1">
      <c r="A25" s="73"/>
      <c r="B25" s="73"/>
      <c r="C25" s="69"/>
      <c r="D25" s="27" t="s">
        <v>114</v>
      </c>
      <c r="E25" s="21"/>
      <c r="F25" s="21"/>
      <c r="G25" s="21"/>
      <c r="H25" s="21"/>
      <c r="I25" s="21"/>
      <c r="J25" s="21"/>
      <c r="K25" s="21"/>
      <c r="L25" s="21"/>
      <c r="M25" s="21"/>
      <c r="N25" s="21"/>
    </row>
    <row r="26" spans="1:14" ht="24.75" customHeight="1">
      <c r="A26" s="73"/>
      <c r="B26" s="73"/>
      <c r="C26" s="69"/>
      <c r="D26" s="24" t="s">
        <v>115</v>
      </c>
      <c r="E26" s="21"/>
      <c r="F26" s="28"/>
      <c r="G26" s="21"/>
      <c r="H26" s="28"/>
      <c r="I26" s="21"/>
      <c r="J26" s="28"/>
      <c r="K26" s="21"/>
      <c r="L26" s="28"/>
      <c r="M26" s="21"/>
      <c r="N26" s="28"/>
    </row>
    <row r="27" spans="1:14" ht="24.75" customHeight="1">
      <c r="A27" s="73"/>
      <c r="B27" s="73"/>
      <c r="C27" s="69"/>
      <c r="D27" s="26" t="s">
        <v>116</v>
      </c>
      <c r="E27" s="21"/>
      <c r="F27" s="28"/>
      <c r="G27" s="21"/>
      <c r="H27" s="28"/>
      <c r="I27" s="21"/>
      <c r="J27" s="28"/>
      <c r="K27" s="21"/>
      <c r="L27" s="28"/>
      <c r="M27" s="21"/>
      <c r="N27" s="28"/>
    </row>
    <row r="28" spans="1:14" ht="24.75" customHeight="1">
      <c r="A28" s="73"/>
      <c r="B28" s="73"/>
      <c r="C28" s="69"/>
      <c r="D28" s="24" t="s">
        <v>117</v>
      </c>
      <c r="E28" s="21"/>
      <c r="F28" s="25"/>
      <c r="G28" s="21"/>
      <c r="H28" s="25"/>
      <c r="I28" s="21"/>
      <c r="J28" s="25"/>
      <c r="K28" s="21"/>
      <c r="L28" s="25"/>
      <c r="M28" s="21"/>
      <c r="N28" s="25"/>
    </row>
    <row r="29" spans="1:14" ht="24.75" customHeight="1">
      <c r="A29" s="66" t="s">
        <v>125</v>
      </c>
      <c r="B29" s="66"/>
      <c r="C29" s="66"/>
      <c r="D29" s="66"/>
      <c r="E29" s="66"/>
      <c r="F29" s="66"/>
      <c r="G29" s="66"/>
      <c r="H29" s="66"/>
      <c r="I29" s="66"/>
      <c r="J29" s="66"/>
      <c r="K29" s="66"/>
      <c r="L29" s="66"/>
      <c r="M29" s="66"/>
      <c r="N29" s="66"/>
    </row>
    <row r="30" spans="1:14" ht="24.75" customHeight="1">
      <c r="A30" s="75" t="s">
        <v>119</v>
      </c>
      <c r="B30" s="75"/>
      <c r="C30" s="75"/>
      <c r="D30" s="75" t="s">
        <v>120</v>
      </c>
      <c r="E30" s="75"/>
      <c r="F30" s="75"/>
      <c r="G30" s="75"/>
      <c r="H30" s="75"/>
      <c r="I30" s="75"/>
      <c r="J30" s="75"/>
      <c r="K30" s="75"/>
      <c r="L30" s="75"/>
      <c r="M30" s="75"/>
      <c r="N30" s="75"/>
    </row>
    <row r="31" spans="1:14" ht="76.5" customHeight="1">
      <c r="A31" s="72" t="s">
        <v>121</v>
      </c>
      <c r="B31" s="72"/>
      <c r="C31" s="72"/>
      <c r="D31" s="72" t="s">
        <v>122</v>
      </c>
      <c r="E31" s="72"/>
      <c r="F31" s="72"/>
      <c r="G31" s="72"/>
      <c r="H31" s="72"/>
      <c r="I31" s="72"/>
      <c r="J31" s="72"/>
      <c r="K31" s="72"/>
      <c r="L31" s="72"/>
      <c r="M31" s="72"/>
      <c r="N31" s="72"/>
    </row>
  </sheetData>
  <sheetProtection selectLockedCells="1" selectUnlockedCells="1"/>
  <mergeCells count="16">
    <mergeCell ref="A31:C31"/>
    <mergeCell ref="D31:N31"/>
    <mergeCell ref="A18:B21"/>
    <mergeCell ref="C18:C21"/>
    <mergeCell ref="A22:B28"/>
    <mergeCell ref="C22:C28"/>
    <mergeCell ref="A29:N29"/>
    <mergeCell ref="A30:C30"/>
    <mergeCell ref="D30:N30"/>
    <mergeCell ref="B1:D1"/>
    <mergeCell ref="E1:N1"/>
    <mergeCell ref="A2:B2"/>
    <mergeCell ref="E2:N2"/>
    <mergeCell ref="A3:B17"/>
    <mergeCell ref="C3:C10"/>
    <mergeCell ref="C11:C17"/>
  </mergeCells>
  <dataValidations count="1">
    <dataValidation type="list" showErrorMessage="1" sqref="IV11:IV20">
      <formula1>"x"</formula1>
      <formula2>0</formula2>
    </dataValidation>
  </dataValidation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6.xml><?xml version="1.0" encoding="utf-8"?>
<worksheet xmlns="http://schemas.openxmlformats.org/spreadsheetml/2006/main" xmlns:r="http://schemas.openxmlformats.org/officeDocument/2006/relationships">
  <dimension ref="A1:AM31"/>
  <sheetViews>
    <sheetView zoomScalePageLayoutView="0" workbookViewId="0" topLeftCell="A37">
      <selection activeCell="E24" sqref="E24:AG28"/>
    </sheetView>
  </sheetViews>
  <sheetFormatPr defaultColWidth="17.140625" defaultRowHeight="12.75" customHeight="1"/>
  <cols>
    <col min="1" max="1" width="17.140625" style="15" customWidth="1"/>
    <col min="2" max="2" width="27.8515625" style="15" customWidth="1"/>
    <col min="3" max="3" width="30.8515625" style="15" customWidth="1"/>
    <col min="4" max="4" width="24.421875" style="15" customWidth="1"/>
    <col min="5" max="5" width="4.28125" style="15" customWidth="1"/>
    <col min="6" max="6" width="0" style="15" hidden="1" customWidth="1"/>
    <col min="7" max="7" width="4.28125" style="15" customWidth="1"/>
    <col min="8" max="8" width="0" style="15" hidden="1" customWidth="1"/>
    <col min="9" max="9" width="4.28125" style="15" customWidth="1"/>
    <col min="10" max="10" width="0" style="15" hidden="1" customWidth="1"/>
    <col min="11" max="11" width="4.28125" style="15" customWidth="1"/>
    <col min="12" max="12" width="0" style="15" hidden="1" customWidth="1"/>
    <col min="13" max="13" width="4.28125" style="15" customWidth="1"/>
    <col min="14" max="14" width="0" style="15" hidden="1" customWidth="1"/>
    <col min="15" max="15" width="4.28125" style="15" customWidth="1"/>
    <col min="16" max="16" width="0" style="15" hidden="1" customWidth="1"/>
    <col min="17" max="17" width="4.28125" style="15" customWidth="1"/>
    <col min="18" max="18" width="0" style="15" hidden="1" customWidth="1"/>
    <col min="19" max="19" width="4.28125" style="15" customWidth="1"/>
    <col min="20" max="20" width="0" style="15" hidden="1" customWidth="1"/>
    <col min="21" max="21" width="4.28125" style="15" customWidth="1"/>
    <col min="22" max="22" width="0" style="15" hidden="1" customWidth="1"/>
    <col min="23" max="23" width="4.28125" style="15" customWidth="1"/>
    <col min="24" max="24" width="0" style="15" hidden="1" customWidth="1"/>
    <col min="25" max="25" width="4.28125" style="15" customWidth="1"/>
    <col min="26" max="26" width="0" style="15" hidden="1" customWidth="1"/>
    <col min="27" max="27" width="4.28125" style="15" customWidth="1"/>
    <col min="28" max="28" width="0" style="15" hidden="1" customWidth="1"/>
    <col min="29" max="29" width="4.28125" style="15" customWidth="1"/>
    <col min="30" max="30" width="0" style="15" hidden="1" customWidth="1"/>
    <col min="31" max="31" width="4.28125" style="15" customWidth="1"/>
    <col min="32" max="32" width="0" style="15" hidden="1" customWidth="1"/>
    <col min="33" max="33" width="4.28125" style="15" customWidth="1"/>
    <col min="34" max="34" width="0" style="15" hidden="1" customWidth="1"/>
    <col min="35" max="16384" width="17.140625" style="15" customWidth="1"/>
  </cols>
  <sheetData>
    <row r="1" spans="1:34" ht="21.75" customHeight="1">
      <c r="A1" s="21"/>
      <c r="B1" s="65" t="s">
        <v>126</v>
      </c>
      <c r="C1" s="65"/>
      <c r="D1" s="65"/>
      <c r="E1" s="76" t="s">
        <v>127</v>
      </c>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41"/>
    </row>
    <row r="2" spans="1:34" ht="24.75" customHeight="1">
      <c r="A2" s="66" t="s">
        <v>77</v>
      </c>
      <c r="B2" s="66"/>
      <c r="C2" s="17" t="s">
        <v>78</v>
      </c>
      <c r="D2" s="18"/>
      <c r="E2" s="67" t="s">
        <v>128</v>
      </c>
      <c r="F2" s="67"/>
      <c r="G2" s="67"/>
      <c r="H2" s="67"/>
      <c r="I2" s="67"/>
      <c r="J2" s="67"/>
      <c r="K2" s="67"/>
      <c r="L2" s="67"/>
      <c r="M2" s="67"/>
      <c r="N2" s="18"/>
      <c r="O2" s="67" t="s">
        <v>129</v>
      </c>
      <c r="P2" s="67"/>
      <c r="Q2" s="67"/>
      <c r="R2" s="67"/>
      <c r="S2" s="67"/>
      <c r="T2" s="67"/>
      <c r="U2" s="67"/>
      <c r="V2" s="67"/>
      <c r="W2" s="67"/>
      <c r="X2" s="18"/>
      <c r="Y2" s="67" t="s">
        <v>130</v>
      </c>
      <c r="Z2" s="67"/>
      <c r="AA2" s="67"/>
      <c r="AB2" s="67"/>
      <c r="AC2" s="67"/>
      <c r="AD2" s="67"/>
      <c r="AE2" s="67"/>
      <c r="AF2" s="67"/>
      <c r="AG2" s="67"/>
      <c r="AH2" s="42"/>
    </row>
    <row r="3" spans="1:39" ht="15.75" customHeight="1">
      <c r="A3" s="68" t="s">
        <v>131</v>
      </c>
      <c r="B3" s="68"/>
      <c r="C3" s="69" t="s">
        <v>81</v>
      </c>
      <c r="D3" s="19" t="s">
        <v>132</v>
      </c>
      <c r="E3" s="20" t="s">
        <v>83</v>
      </c>
      <c r="F3" s="20"/>
      <c r="G3" s="20" t="s">
        <v>84</v>
      </c>
      <c r="H3" s="20"/>
      <c r="I3" s="20" t="s">
        <v>85</v>
      </c>
      <c r="J3" s="20"/>
      <c r="K3" s="20" t="s">
        <v>86</v>
      </c>
      <c r="L3" s="20"/>
      <c r="M3" s="20" t="s">
        <v>87</v>
      </c>
      <c r="N3" s="20"/>
      <c r="O3" s="20" t="s">
        <v>83</v>
      </c>
      <c r="P3" s="20"/>
      <c r="Q3" s="20" t="s">
        <v>84</v>
      </c>
      <c r="R3" s="20"/>
      <c r="S3" s="20" t="s">
        <v>85</v>
      </c>
      <c r="T3" s="20"/>
      <c r="U3" s="20" t="s">
        <v>86</v>
      </c>
      <c r="V3" s="20"/>
      <c r="W3" s="20" t="s">
        <v>87</v>
      </c>
      <c r="X3" s="20"/>
      <c r="Y3" s="20" t="s">
        <v>83</v>
      </c>
      <c r="Z3" s="20"/>
      <c r="AA3" s="20" t="s">
        <v>84</v>
      </c>
      <c r="AB3" s="20"/>
      <c r="AC3" s="20" t="s">
        <v>85</v>
      </c>
      <c r="AD3" s="20"/>
      <c r="AE3" s="20" t="s">
        <v>86</v>
      </c>
      <c r="AF3" s="20"/>
      <c r="AG3" s="20" t="s">
        <v>87</v>
      </c>
      <c r="AH3" s="43"/>
      <c r="AI3" s="29"/>
      <c r="AJ3" s="29"/>
      <c r="AK3" s="29"/>
      <c r="AL3" s="29"/>
      <c r="AM3" s="29"/>
    </row>
    <row r="4" spans="1:34" ht="24.75" customHeight="1">
      <c r="A4" s="68"/>
      <c r="B4" s="68"/>
      <c r="C4" s="69"/>
      <c r="D4" s="24" t="s">
        <v>91</v>
      </c>
      <c r="E4" s="30">
        <f>'CP'!E5</f>
        <v>0</v>
      </c>
      <c r="F4" s="30">
        <f>'CP'!F5</f>
        <v>0</v>
      </c>
      <c r="G4" s="30">
        <f>'CP'!G5</f>
        <v>0</v>
      </c>
      <c r="H4" s="30">
        <f>'CP'!H5</f>
        <v>0</v>
      </c>
      <c r="I4" s="30">
        <f>'CP'!I5</f>
        <v>0</v>
      </c>
      <c r="J4" s="30">
        <f>'CP'!J5</f>
        <v>0</v>
      </c>
      <c r="K4" s="30">
        <f>'CP'!K5</f>
        <v>0</v>
      </c>
      <c r="L4" s="30">
        <f>'CP'!L5</f>
        <v>0</v>
      </c>
      <c r="M4" s="30">
        <f>'CP'!M5</f>
        <v>0</v>
      </c>
      <c r="N4" s="30"/>
      <c r="O4" s="30">
        <f>'CE 1'!E17</f>
        <v>0</v>
      </c>
      <c r="P4" s="30">
        <f>'CE 1'!F5</f>
        <v>0</v>
      </c>
      <c r="Q4" s="30">
        <f>'CE 1'!G5</f>
        <v>0</v>
      </c>
      <c r="R4" s="30">
        <f>'CE 1'!H5</f>
        <v>0</v>
      </c>
      <c r="S4" s="30">
        <f>'CE 1'!I5</f>
        <v>0</v>
      </c>
      <c r="T4" s="30">
        <f>'CE 1'!J5</f>
        <v>0</v>
      </c>
      <c r="U4" s="30">
        <f>'CE 1'!K5</f>
        <v>0</v>
      </c>
      <c r="V4" s="30">
        <f>'CE 1'!L5</f>
        <v>0</v>
      </c>
      <c r="W4" s="30">
        <f>'CE 1'!M5</f>
        <v>0</v>
      </c>
      <c r="X4" s="30"/>
      <c r="Y4" s="31">
        <f>'CE 2 '!E5</f>
        <v>0</v>
      </c>
      <c r="Z4" s="31">
        <f>'CE 2 '!F5</f>
        <v>0</v>
      </c>
      <c r="AA4" s="31">
        <f>'CE 2 '!G5</f>
        <v>0</v>
      </c>
      <c r="AB4" s="31">
        <f>'CE 2 '!H5</f>
        <v>0</v>
      </c>
      <c r="AC4" s="31">
        <f>'CE 2 '!I5</f>
        <v>0</v>
      </c>
      <c r="AD4" s="31">
        <f>'CE 2 '!J5</f>
        <v>0</v>
      </c>
      <c r="AE4" s="31">
        <f>'CE 2 '!K5</f>
        <v>0</v>
      </c>
      <c r="AF4" s="31">
        <f>'CE 2 '!L5</f>
        <v>0</v>
      </c>
      <c r="AG4" s="31">
        <f>'CE 2 '!M5</f>
        <v>0</v>
      </c>
      <c r="AH4" s="44"/>
    </row>
    <row r="5" spans="1:34" ht="24.75" customHeight="1">
      <c r="A5" s="68"/>
      <c r="B5" s="68"/>
      <c r="C5" s="69"/>
      <c r="D5" s="24" t="s">
        <v>92</v>
      </c>
      <c r="E5" s="30">
        <f>'CP'!E6</f>
        <v>0</v>
      </c>
      <c r="F5" s="30">
        <f>'CP'!F6</f>
        <v>0</v>
      </c>
      <c r="G5" s="30">
        <f>'CP'!G6</f>
        <v>0</v>
      </c>
      <c r="H5" s="30">
        <f>'CP'!H6</f>
        <v>0</v>
      </c>
      <c r="I5" s="30">
        <f>'CP'!I6</f>
        <v>0</v>
      </c>
      <c r="J5" s="30">
        <f>'CP'!J6</f>
        <v>0</v>
      </c>
      <c r="K5" s="30">
        <f>'CP'!K6</f>
        <v>0</v>
      </c>
      <c r="L5" s="30">
        <f>'CP'!L6</f>
        <v>0</v>
      </c>
      <c r="M5" s="30">
        <f>'CP'!M6</f>
        <v>0</v>
      </c>
      <c r="N5" s="30"/>
      <c r="O5" s="30">
        <f>'CE 1'!E6</f>
        <v>0</v>
      </c>
      <c r="P5" s="30">
        <f>'CE 1'!F6</f>
        <v>0</v>
      </c>
      <c r="Q5" s="30">
        <f>'CE 1'!G6</f>
        <v>0</v>
      </c>
      <c r="R5" s="30">
        <f>'CE 1'!H6</f>
        <v>0</v>
      </c>
      <c r="S5" s="30">
        <f>'CE 1'!I6</f>
        <v>0</v>
      </c>
      <c r="T5" s="30">
        <f>'CE 1'!J6</f>
        <v>0</v>
      </c>
      <c r="U5" s="30">
        <f>'CE 1'!K6</f>
        <v>0</v>
      </c>
      <c r="V5" s="30">
        <f>'CE 1'!L6</f>
        <v>0</v>
      </c>
      <c r="W5" s="30">
        <f>'CE 1'!M6</f>
        <v>0</v>
      </c>
      <c r="X5" s="30"/>
      <c r="Y5" s="31">
        <f>'CE 2 '!E6</f>
        <v>0</v>
      </c>
      <c r="Z5" s="31">
        <f>'CE 2 '!F6</f>
        <v>0</v>
      </c>
      <c r="AA5" s="31">
        <f>'CE 2 '!G6</f>
        <v>0</v>
      </c>
      <c r="AB5" s="31">
        <f>'CE 2 '!H6</f>
        <v>0</v>
      </c>
      <c r="AC5" s="31">
        <f>'CE 2 '!I6</f>
        <v>0</v>
      </c>
      <c r="AD5" s="31">
        <f>'CE 2 '!J6</f>
        <v>0</v>
      </c>
      <c r="AE5" s="31">
        <f>'CE 2 '!K6</f>
        <v>0</v>
      </c>
      <c r="AF5" s="31">
        <f>'CE 2 '!L6</f>
        <v>0</v>
      </c>
      <c r="AG5" s="31">
        <f>'CE 2 '!M6</f>
        <v>0</v>
      </c>
      <c r="AH5" s="44"/>
    </row>
    <row r="6" spans="1:34" ht="24.75" customHeight="1">
      <c r="A6" s="68"/>
      <c r="B6" s="68"/>
      <c r="C6" s="69"/>
      <c r="D6" s="24" t="s">
        <v>93</v>
      </c>
      <c r="E6" s="30">
        <f>'CP'!E7</f>
        <v>0</v>
      </c>
      <c r="F6" s="30">
        <f>'CP'!F7</f>
        <v>0</v>
      </c>
      <c r="G6" s="30">
        <f>'CP'!G7</f>
        <v>0</v>
      </c>
      <c r="H6" s="30">
        <f>'CP'!H7</f>
        <v>0</v>
      </c>
      <c r="I6" s="30">
        <f>'CP'!I7</f>
        <v>0</v>
      </c>
      <c r="J6" s="30">
        <f>'CP'!J7</f>
        <v>0</v>
      </c>
      <c r="K6" s="30">
        <f>'CP'!K7</f>
        <v>0</v>
      </c>
      <c r="L6" s="30">
        <f>'CP'!L7</f>
        <v>0</v>
      </c>
      <c r="M6" s="30">
        <f>'CP'!M7</f>
        <v>0</v>
      </c>
      <c r="N6" s="30"/>
      <c r="O6" s="30">
        <f>'CE 1'!E7</f>
        <v>0</v>
      </c>
      <c r="P6" s="30">
        <f>'CE 1'!F7</f>
        <v>0</v>
      </c>
      <c r="Q6" s="30">
        <f>'CE 1'!G7</f>
        <v>0</v>
      </c>
      <c r="R6" s="30">
        <f>'CE 1'!H7</f>
        <v>0</v>
      </c>
      <c r="S6" s="30">
        <f>'CE 1'!I7</f>
        <v>0</v>
      </c>
      <c r="T6" s="30">
        <f>'CE 1'!J7</f>
        <v>0</v>
      </c>
      <c r="U6" s="30">
        <f>'CE 1'!K7</f>
        <v>0</v>
      </c>
      <c r="V6" s="30">
        <f>'CE 1'!L7</f>
        <v>0</v>
      </c>
      <c r="W6" s="30">
        <f>'CE 1'!M7</f>
        <v>0</v>
      </c>
      <c r="X6" s="30"/>
      <c r="Y6" s="31">
        <f>'CE 2 '!E7</f>
        <v>0</v>
      </c>
      <c r="Z6" s="31">
        <f>'CE 2 '!F7</f>
        <v>0</v>
      </c>
      <c r="AA6" s="31">
        <f>'CE 2 '!G7</f>
        <v>0</v>
      </c>
      <c r="AB6" s="31">
        <f>'CE 2 '!H7</f>
        <v>0</v>
      </c>
      <c r="AC6" s="31">
        <f>'CE 2 '!I7</f>
        <v>0</v>
      </c>
      <c r="AD6" s="31">
        <f>'CE 2 '!J7</f>
        <v>0</v>
      </c>
      <c r="AE6" s="31">
        <f>'CE 2 '!K7</f>
        <v>0</v>
      </c>
      <c r="AF6" s="31">
        <f>'CE 2 '!L7</f>
        <v>0</v>
      </c>
      <c r="AG6" s="31">
        <f>'CE 2 '!M7</f>
        <v>0</v>
      </c>
      <c r="AH6" s="44"/>
    </row>
    <row r="7" spans="1:34" ht="24.75" customHeight="1">
      <c r="A7" s="68"/>
      <c r="B7" s="68"/>
      <c r="C7" s="69"/>
      <c r="D7" s="24" t="s">
        <v>94</v>
      </c>
      <c r="E7" s="30">
        <f>'CP'!E8</f>
        <v>0</v>
      </c>
      <c r="F7" s="30">
        <f>'CP'!F8</f>
        <v>0</v>
      </c>
      <c r="G7" s="30">
        <f>'CP'!G8</f>
        <v>0</v>
      </c>
      <c r="H7" s="30">
        <f>'CP'!H8</f>
        <v>0</v>
      </c>
      <c r="I7" s="30">
        <f>'CP'!I8</f>
        <v>0</v>
      </c>
      <c r="J7" s="30">
        <f>'CP'!J8</f>
        <v>0</v>
      </c>
      <c r="K7" s="30">
        <f>'CP'!K8</f>
        <v>0</v>
      </c>
      <c r="L7" s="30">
        <f>'CP'!L8</f>
        <v>0</v>
      </c>
      <c r="M7" s="30">
        <f>'CP'!M8</f>
        <v>0</v>
      </c>
      <c r="N7" s="30"/>
      <c r="O7" s="30">
        <f>'CE 1'!E8</f>
        <v>0</v>
      </c>
      <c r="P7" s="30">
        <f>'CE 1'!F8</f>
        <v>0</v>
      </c>
      <c r="Q7" s="30">
        <f>'CE 1'!G8</f>
        <v>0</v>
      </c>
      <c r="R7" s="30">
        <f>'CE 1'!H8</f>
        <v>0</v>
      </c>
      <c r="S7" s="30">
        <f>'CE 1'!I8</f>
        <v>0</v>
      </c>
      <c r="T7" s="30">
        <f>'CE 1'!J8</f>
        <v>0</v>
      </c>
      <c r="U7" s="30">
        <f>'CE 1'!K8</f>
        <v>0</v>
      </c>
      <c r="V7" s="30">
        <f>'CE 1'!L8</f>
        <v>0</v>
      </c>
      <c r="W7" s="30">
        <f>'CE 1'!M8</f>
        <v>0</v>
      </c>
      <c r="X7" s="30"/>
      <c r="Y7" s="31">
        <f>'CE 2 '!E8</f>
        <v>0</v>
      </c>
      <c r="Z7" s="31">
        <f>'CE 2 '!F8</f>
        <v>0</v>
      </c>
      <c r="AA7" s="31">
        <f>'CE 2 '!G8</f>
        <v>0</v>
      </c>
      <c r="AB7" s="31">
        <f>'CE 2 '!H8</f>
        <v>0</v>
      </c>
      <c r="AC7" s="31">
        <f>'CE 2 '!I8</f>
        <v>0</v>
      </c>
      <c r="AD7" s="31">
        <f>'CE 2 '!J8</f>
        <v>0</v>
      </c>
      <c r="AE7" s="31">
        <f>'CE 2 '!K8</f>
        <v>0</v>
      </c>
      <c r="AF7" s="31">
        <f>'CE 2 '!L8</f>
        <v>0</v>
      </c>
      <c r="AG7" s="31">
        <f>'CE 2 '!M8</f>
        <v>0</v>
      </c>
      <c r="AH7" s="44"/>
    </row>
    <row r="8" spans="1:34" ht="24.75" customHeight="1">
      <c r="A8" s="68"/>
      <c r="B8" s="68"/>
      <c r="C8" s="69"/>
      <c r="D8" s="24" t="s">
        <v>95</v>
      </c>
      <c r="E8" s="30">
        <f>'CP'!E9</f>
        <v>0</v>
      </c>
      <c r="F8" s="30">
        <f>'CP'!F9</f>
        <v>0</v>
      </c>
      <c r="G8" s="30">
        <f>'CP'!G9</f>
        <v>0</v>
      </c>
      <c r="H8" s="30">
        <f>'CP'!H9</f>
        <v>0</v>
      </c>
      <c r="I8" s="30">
        <f>'CP'!I9</f>
        <v>0</v>
      </c>
      <c r="J8" s="30">
        <f>'CP'!J9</f>
        <v>0</v>
      </c>
      <c r="K8" s="30">
        <f>'CP'!K9</f>
        <v>0</v>
      </c>
      <c r="L8" s="30">
        <f>'CP'!L9</f>
        <v>0</v>
      </c>
      <c r="M8" s="30">
        <f>'CP'!M9</f>
        <v>0</v>
      </c>
      <c r="N8" s="30"/>
      <c r="O8" s="30">
        <f>'CE 1'!E9</f>
        <v>0</v>
      </c>
      <c r="P8" s="30">
        <f>'CE 1'!F9</f>
        <v>0</v>
      </c>
      <c r="Q8" s="30">
        <f>'CE 1'!G9</f>
        <v>0</v>
      </c>
      <c r="R8" s="30">
        <f>'CE 1'!H9</f>
        <v>0</v>
      </c>
      <c r="S8" s="30">
        <f>'CE 1'!I9</f>
        <v>0</v>
      </c>
      <c r="T8" s="30">
        <f>'CE 1'!J9</f>
        <v>0</v>
      </c>
      <c r="U8" s="30">
        <f>'CE 1'!K9</f>
        <v>0</v>
      </c>
      <c r="V8" s="30">
        <f>'CE 1'!L9</f>
        <v>0</v>
      </c>
      <c r="W8" s="30">
        <f>'CE 1'!M9</f>
        <v>0</v>
      </c>
      <c r="X8" s="30"/>
      <c r="Y8" s="31">
        <f>'CE 2 '!E9</f>
        <v>0</v>
      </c>
      <c r="Z8" s="31">
        <f>'CE 2 '!F9</f>
        <v>0</v>
      </c>
      <c r="AA8" s="31">
        <f>'CE 2 '!G9</f>
        <v>0</v>
      </c>
      <c r="AB8" s="31">
        <f>'CE 2 '!H9</f>
        <v>0</v>
      </c>
      <c r="AC8" s="31">
        <f>'CE 2 '!I9</f>
        <v>0</v>
      </c>
      <c r="AD8" s="31">
        <f>'CE 2 '!J9</f>
        <v>0</v>
      </c>
      <c r="AE8" s="31">
        <f>'CE 2 '!K9</f>
        <v>0</v>
      </c>
      <c r="AF8" s="31">
        <f>'CE 2 '!L9</f>
        <v>0</v>
      </c>
      <c r="AG8" s="31">
        <f>'CE 2 '!M9</f>
        <v>0</v>
      </c>
      <c r="AH8" s="44"/>
    </row>
    <row r="9" spans="1:34" ht="24.75" customHeight="1">
      <c r="A9" s="68"/>
      <c r="B9" s="68"/>
      <c r="C9" s="69"/>
      <c r="D9" s="24" t="s">
        <v>96</v>
      </c>
      <c r="E9" s="30">
        <f>'CP'!E10</f>
        <v>0</v>
      </c>
      <c r="F9" s="30">
        <f>'CP'!F10</f>
        <v>0</v>
      </c>
      <c r="G9" s="30">
        <f>'CP'!G10</f>
        <v>0</v>
      </c>
      <c r="H9" s="30">
        <f>'CP'!H10</f>
        <v>0</v>
      </c>
      <c r="I9" s="30">
        <f>'CP'!I10</f>
        <v>0</v>
      </c>
      <c r="J9" s="30">
        <f>'CP'!J10</f>
        <v>0</v>
      </c>
      <c r="K9" s="30">
        <f>'CP'!K10</f>
        <v>0</v>
      </c>
      <c r="L9" s="30">
        <f>'CP'!L10</f>
        <v>0</v>
      </c>
      <c r="M9" s="30">
        <f>'CP'!M10</f>
        <v>0</v>
      </c>
      <c r="N9" s="30"/>
      <c r="O9" s="30">
        <f>'CE 1'!E10</f>
        <v>0</v>
      </c>
      <c r="P9" s="30">
        <f>'CE 1'!F10</f>
        <v>0</v>
      </c>
      <c r="Q9" s="30">
        <f>'CE 1'!G10</f>
        <v>0</v>
      </c>
      <c r="R9" s="30">
        <f>'CE 1'!H10</f>
        <v>0</v>
      </c>
      <c r="S9" s="30">
        <f>'CE 1'!I10</f>
        <v>0</v>
      </c>
      <c r="T9" s="30">
        <f>'CE 1'!J10</f>
        <v>0</v>
      </c>
      <c r="U9" s="30">
        <f>'CE 1'!K10</f>
        <v>0</v>
      </c>
      <c r="V9" s="30">
        <f>'CE 1'!L10</f>
        <v>0</v>
      </c>
      <c r="W9" s="30">
        <f>'CE 1'!M10</f>
        <v>0</v>
      </c>
      <c r="X9" s="30"/>
      <c r="Y9" s="31">
        <f>'CE 2 '!E10</f>
        <v>0</v>
      </c>
      <c r="Z9" s="31">
        <f>'CE 2 '!F10</f>
        <v>0</v>
      </c>
      <c r="AA9" s="31">
        <f>'CE 2 '!G10</f>
        <v>0</v>
      </c>
      <c r="AB9" s="31">
        <f>'CE 2 '!H10</f>
        <v>0</v>
      </c>
      <c r="AC9" s="31">
        <f>'CE 2 '!I10</f>
        <v>0</v>
      </c>
      <c r="AD9" s="31">
        <f>'CE 2 '!J10</f>
        <v>0</v>
      </c>
      <c r="AE9" s="31">
        <f>'CE 2 '!K10</f>
        <v>0</v>
      </c>
      <c r="AF9" s="31">
        <f>'CE 2 '!L10</f>
        <v>0</v>
      </c>
      <c r="AG9" s="31">
        <f>'CE 2 '!M10</f>
        <v>0</v>
      </c>
      <c r="AH9" s="44"/>
    </row>
    <row r="10" spans="1:34" ht="24.75" customHeight="1">
      <c r="A10" s="68"/>
      <c r="B10" s="68"/>
      <c r="C10" s="69" t="s">
        <v>97</v>
      </c>
      <c r="D10" s="24" t="s">
        <v>98</v>
      </c>
      <c r="E10" s="32">
        <f>'CP'!E11</f>
        <v>0</v>
      </c>
      <c r="F10" s="32">
        <f>'CP'!F11</f>
        <v>0</v>
      </c>
      <c r="G10" s="32">
        <f>'CP'!G11</f>
        <v>0</v>
      </c>
      <c r="H10" s="32">
        <f>'CP'!H11</f>
        <v>0</v>
      </c>
      <c r="I10" s="32">
        <f>'CP'!I11</f>
        <v>0</v>
      </c>
      <c r="J10" s="32">
        <f>'CP'!J11</f>
        <v>0</v>
      </c>
      <c r="K10" s="32">
        <f>'CP'!K11</f>
        <v>0</v>
      </c>
      <c r="L10" s="32">
        <f>'CP'!L11</f>
        <v>0</v>
      </c>
      <c r="M10" s="32">
        <f>'CP'!M11</f>
        <v>0</v>
      </c>
      <c r="N10" s="32"/>
      <c r="O10" s="32">
        <f>'CE 1'!E11</f>
        <v>0</v>
      </c>
      <c r="P10" s="32">
        <f>'CE 1'!F11</f>
        <v>0</v>
      </c>
      <c r="Q10" s="32">
        <f>'CE 1'!G11</f>
        <v>0</v>
      </c>
      <c r="R10" s="32">
        <f>'CE 1'!H11</f>
        <v>0</v>
      </c>
      <c r="S10" s="32">
        <f>'CE 1'!I11</f>
        <v>0</v>
      </c>
      <c r="T10" s="32">
        <f>'CE 1'!J11</f>
        <v>0</v>
      </c>
      <c r="U10" s="32">
        <f>'CE 1'!K11</f>
        <v>0</v>
      </c>
      <c r="V10" s="32">
        <f>'CE 1'!L11</f>
        <v>0</v>
      </c>
      <c r="W10" s="32">
        <f>'CE 1'!M11</f>
        <v>0</v>
      </c>
      <c r="X10" s="32"/>
      <c r="Y10" s="31">
        <f>'CE 2 '!E11</f>
        <v>0</v>
      </c>
      <c r="Z10" s="31">
        <f>'CE 2 '!F11</f>
        <v>0</v>
      </c>
      <c r="AA10" s="31">
        <f>'CE 2 '!G11</f>
        <v>0</v>
      </c>
      <c r="AB10" s="31">
        <f>'CE 2 '!H11</f>
        <v>0</v>
      </c>
      <c r="AC10" s="31">
        <f>'CE 2 '!I11</f>
        <v>0</v>
      </c>
      <c r="AD10" s="31">
        <f>'CE 2 '!J11</f>
        <v>0</v>
      </c>
      <c r="AE10" s="31">
        <f>'CE 2 '!K11</f>
        <v>0</v>
      </c>
      <c r="AF10" s="31">
        <f>'CE 2 '!L11</f>
        <v>0</v>
      </c>
      <c r="AG10" s="31">
        <f>'CE 2 '!M11</f>
        <v>0</v>
      </c>
      <c r="AH10" s="44"/>
    </row>
    <row r="11" spans="1:34" ht="24.75" customHeight="1">
      <c r="A11" s="68"/>
      <c r="B11" s="68"/>
      <c r="C11" s="69"/>
      <c r="D11" s="24" t="s">
        <v>99</v>
      </c>
      <c r="E11" s="32">
        <f>'CP'!E12</f>
        <v>0</v>
      </c>
      <c r="F11" s="32">
        <f>'CP'!F12</f>
        <v>0</v>
      </c>
      <c r="G11" s="32">
        <f>'CP'!G12</f>
        <v>0</v>
      </c>
      <c r="H11" s="32">
        <f>'CP'!H12</f>
        <v>0</v>
      </c>
      <c r="I11" s="32">
        <f>'CP'!I12</f>
        <v>0</v>
      </c>
      <c r="J11" s="32">
        <f>'CP'!J12</f>
        <v>0</v>
      </c>
      <c r="K11" s="32">
        <f>'CP'!K12</f>
        <v>0</v>
      </c>
      <c r="L11" s="32">
        <f>'CP'!L12</f>
        <v>0</v>
      </c>
      <c r="M11" s="32">
        <f>'CP'!M12</f>
        <v>0</v>
      </c>
      <c r="N11" s="32"/>
      <c r="O11" s="32">
        <f>'CE 1'!E12</f>
        <v>0</v>
      </c>
      <c r="P11" s="32">
        <f>'CE 1'!F12</f>
        <v>0</v>
      </c>
      <c r="Q11" s="32">
        <f>'CE 1'!G12</f>
        <v>0</v>
      </c>
      <c r="R11" s="32">
        <f>'CE 1'!H12</f>
        <v>0</v>
      </c>
      <c r="S11" s="32">
        <f>'CE 1'!I12</f>
        <v>0</v>
      </c>
      <c r="T11" s="32">
        <f>'CE 1'!J12</f>
        <v>0</v>
      </c>
      <c r="U11" s="32">
        <f>'CE 1'!K12</f>
        <v>0</v>
      </c>
      <c r="V11" s="32">
        <f>'CE 1'!L12</f>
        <v>0</v>
      </c>
      <c r="W11" s="32">
        <f>'CE 1'!M12</f>
        <v>0</v>
      </c>
      <c r="X11" s="32"/>
      <c r="Y11" s="31">
        <f>'CE 2 '!E12</f>
        <v>0</v>
      </c>
      <c r="Z11" s="31">
        <f>'CE 2 '!F12</f>
        <v>0</v>
      </c>
      <c r="AA11" s="31">
        <f>'CE 2 '!G12</f>
        <v>0</v>
      </c>
      <c r="AB11" s="31">
        <f>'CE 2 '!H12</f>
        <v>0</v>
      </c>
      <c r="AC11" s="31">
        <f>'CE 2 '!I12</f>
        <v>0</v>
      </c>
      <c r="AD11" s="31">
        <f>'CE 2 '!J12</f>
        <v>0</v>
      </c>
      <c r="AE11" s="31">
        <f>'CE 2 '!K12</f>
        <v>0</v>
      </c>
      <c r="AF11" s="31">
        <f>'CE 2 '!L12</f>
        <v>0</v>
      </c>
      <c r="AG11" s="31">
        <f>'CE 2 '!M12</f>
        <v>0</v>
      </c>
      <c r="AH11" s="44"/>
    </row>
    <row r="12" spans="1:34" ht="24.75" customHeight="1">
      <c r="A12" s="68"/>
      <c r="B12" s="68"/>
      <c r="C12" s="69"/>
      <c r="D12" s="26" t="s">
        <v>100</v>
      </c>
      <c r="E12" s="32">
        <f>'CP'!E13</f>
        <v>0</v>
      </c>
      <c r="F12" s="32"/>
      <c r="G12" s="32">
        <f>'CP'!G13</f>
        <v>0</v>
      </c>
      <c r="H12" s="32"/>
      <c r="I12" s="32">
        <f>'CP'!I13</f>
        <v>0</v>
      </c>
      <c r="J12" s="32"/>
      <c r="K12" s="32">
        <f>'CP'!K13</f>
        <v>0</v>
      </c>
      <c r="L12" s="32"/>
      <c r="M12" s="32">
        <f>'CP'!M13</f>
        <v>0</v>
      </c>
      <c r="N12" s="32"/>
      <c r="O12" s="32">
        <f>'CE 1'!E13</f>
        <v>0</v>
      </c>
      <c r="P12" s="32">
        <f>'CE 1'!F13</f>
        <v>0</v>
      </c>
      <c r="Q12" s="32">
        <f>'CE 1'!G13</f>
        <v>0</v>
      </c>
      <c r="R12" s="32">
        <f>'CE 1'!H13</f>
        <v>0</v>
      </c>
      <c r="S12" s="32">
        <f>'CE 1'!I13</f>
        <v>0</v>
      </c>
      <c r="T12" s="32">
        <f>'CE 1'!J13</f>
        <v>0</v>
      </c>
      <c r="U12" s="32">
        <f>'CE 1'!K13</f>
        <v>0</v>
      </c>
      <c r="V12" s="32">
        <f>'CE 1'!L13</f>
        <v>0</v>
      </c>
      <c r="W12" s="32">
        <f>'CE 1'!M13</f>
        <v>0</v>
      </c>
      <c r="X12" s="32"/>
      <c r="Y12" s="31">
        <f>'CE 2 '!E13</f>
        <v>0</v>
      </c>
      <c r="Z12" s="31">
        <f>'CE 2 '!F13</f>
        <v>0</v>
      </c>
      <c r="AA12" s="31">
        <f>'CE 2 '!G13</f>
        <v>0</v>
      </c>
      <c r="AB12" s="31">
        <f>'CE 2 '!H13</f>
        <v>0</v>
      </c>
      <c r="AC12" s="31">
        <f>'CE 2 '!I13</f>
        <v>0</v>
      </c>
      <c r="AD12" s="31">
        <f>'CE 2 '!J13</f>
        <v>0</v>
      </c>
      <c r="AE12" s="31">
        <f>'CE 2 '!K13</f>
        <v>0</v>
      </c>
      <c r="AF12" s="31">
        <f>'CE 2 '!L13</f>
        <v>0</v>
      </c>
      <c r="AG12" s="31">
        <f>'CE 2 '!M13</f>
        <v>0</v>
      </c>
      <c r="AH12" s="44"/>
    </row>
    <row r="13" spans="1:34" ht="24.75" customHeight="1">
      <c r="A13" s="68"/>
      <c r="B13" s="68"/>
      <c r="C13" s="69"/>
      <c r="D13" s="26" t="s">
        <v>101</v>
      </c>
      <c r="E13" s="32">
        <f>'CP'!E25</f>
        <v>0</v>
      </c>
      <c r="F13" s="32">
        <f>'CP'!F14</f>
        <v>0</v>
      </c>
      <c r="G13" s="32">
        <f>'CP'!G14</f>
        <v>0</v>
      </c>
      <c r="H13" s="32">
        <f>'CP'!H14</f>
        <v>0</v>
      </c>
      <c r="I13" s="32">
        <f>'CP'!I14</f>
        <v>0</v>
      </c>
      <c r="J13" s="32">
        <f>'CP'!J14</f>
        <v>0</v>
      </c>
      <c r="K13" s="32">
        <f>'CP'!K14</f>
        <v>0</v>
      </c>
      <c r="L13" s="32">
        <f>'CP'!L14</f>
        <v>0</v>
      </c>
      <c r="M13" s="32">
        <f>'CP'!M14</f>
        <v>0</v>
      </c>
      <c r="N13" s="32"/>
      <c r="O13" s="32">
        <f>'CE 1'!E14</f>
        <v>0</v>
      </c>
      <c r="P13" s="32">
        <f>'CE 1'!F14</f>
        <v>0</v>
      </c>
      <c r="Q13" s="32">
        <f>'CE 1'!G14</f>
        <v>0</v>
      </c>
      <c r="R13" s="32">
        <f>'CE 1'!H14</f>
        <v>0</v>
      </c>
      <c r="S13" s="32">
        <f>'CE 1'!I14</f>
        <v>0</v>
      </c>
      <c r="T13" s="32">
        <f>'CE 1'!J14</f>
        <v>0</v>
      </c>
      <c r="U13" s="32">
        <f>'CE 1'!K14</f>
        <v>0</v>
      </c>
      <c r="V13" s="32">
        <f>'CE 1'!L14</f>
        <v>0</v>
      </c>
      <c r="W13" s="32">
        <f>'CE 1'!M14</f>
        <v>0</v>
      </c>
      <c r="X13" s="32"/>
      <c r="Y13" s="31">
        <f>'CE 2 '!E14</f>
        <v>0</v>
      </c>
      <c r="Z13" s="31">
        <f>'CE 2 '!F14</f>
        <v>0</v>
      </c>
      <c r="AA13" s="31">
        <f>'CE 2 '!G14</f>
        <v>0</v>
      </c>
      <c r="AB13" s="31">
        <f>'CE 2 '!H14</f>
        <v>0</v>
      </c>
      <c r="AC13" s="31">
        <f>'CE 2 '!I14</f>
        <v>0</v>
      </c>
      <c r="AD13" s="31">
        <f>'CE 2 '!J14</f>
        <v>0</v>
      </c>
      <c r="AE13" s="31">
        <f>'CE 2 '!K14</f>
        <v>0</v>
      </c>
      <c r="AF13" s="31">
        <f>'CE 2 '!L14</f>
        <v>0</v>
      </c>
      <c r="AG13" s="31">
        <f>'CE 2 '!M14</f>
        <v>0</v>
      </c>
      <c r="AH13" s="44"/>
    </row>
    <row r="14" spans="1:34" ht="24.75" customHeight="1">
      <c r="A14" s="68"/>
      <c r="B14" s="68"/>
      <c r="C14" s="69"/>
      <c r="D14" s="26" t="s">
        <v>62</v>
      </c>
      <c r="E14" s="32">
        <f>'CP'!E15</f>
        <v>0</v>
      </c>
      <c r="F14" s="32">
        <f>'CP'!F15</f>
        <v>0</v>
      </c>
      <c r="G14" s="32">
        <f>'CP'!G15</f>
        <v>0</v>
      </c>
      <c r="H14" s="32">
        <f>'CP'!H15</f>
        <v>0</v>
      </c>
      <c r="I14" s="32">
        <f>'CP'!I15</f>
        <v>0</v>
      </c>
      <c r="J14" s="32">
        <f>'CP'!J15</f>
        <v>0</v>
      </c>
      <c r="K14" s="32">
        <f>'CP'!K15</f>
        <v>0</v>
      </c>
      <c r="L14" s="32">
        <f>'CP'!L15</f>
        <v>0</v>
      </c>
      <c r="M14" s="32">
        <f>'CP'!M15</f>
        <v>0</v>
      </c>
      <c r="N14" s="32"/>
      <c r="O14" s="32">
        <f>'CE 1'!E15</f>
        <v>0</v>
      </c>
      <c r="P14" s="32">
        <f>'CE 1'!F15</f>
        <v>0</v>
      </c>
      <c r="Q14" s="32">
        <f>'CE 1'!G15</f>
        <v>0</v>
      </c>
      <c r="R14" s="32">
        <f>'CE 1'!H15</f>
        <v>0</v>
      </c>
      <c r="S14" s="32">
        <f>'CE 1'!I15</f>
        <v>0</v>
      </c>
      <c r="T14" s="32">
        <f>'CE 1'!J15</f>
        <v>0</v>
      </c>
      <c r="U14" s="32">
        <f>'CE 1'!K15</f>
        <v>0</v>
      </c>
      <c r="V14" s="32">
        <f>'CE 1'!L15</f>
        <v>0</v>
      </c>
      <c r="W14" s="32">
        <f>'CE 1'!M15</f>
        <v>0</v>
      </c>
      <c r="X14" s="32"/>
      <c r="Y14" s="31">
        <f>'CE 2 '!E15</f>
        <v>0</v>
      </c>
      <c r="Z14" s="31">
        <f>'CE 2 '!F15</f>
        <v>0</v>
      </c>
      <c r="AA14" s="31">
        <f>'CE 2 '!G15</f>
        <v>0</v>
      </c>
      <c r="AB14" s="31">
        <f>'CE 2 '!H15</f>
        <v>0</v>
      </c>
      <c r="AC14" s="31">
        <f>'CE 2 '!I15</f>
        <v>0</v>
      </c>
      <c r="AD14" s="31">
        <f>'CE 2 '!J15</f>
        <v>0</v>
      </c>
      <c r="AE14" s="31">
        <f>'CE 2 '!K15</f>
        <v>0</v>
      </c>
      <c r="AF14" s="31">
        <f>'CE 2 '!L15</f>
        <v>0</v>
      </c>
      <c r="AG14" s="31">
        <f>'CE 2 '!M15</f>
        <v>0</v>
      </c>
      <c r="AH14" s="44"/>
    </row>
    <row r="15" spans="1:34" ht="24.75" customHeight="1">
      <c r="A15" s="68"/>
      <c r="B15" s="68"/>
      <c r="C15" s="69"/>
      <c r="D15" s="26" t="s">
        <v>102</v>
      </c>
      <c r="E15" s="32">
        <f>'CP'!E16</f>
        <v>0</v>
      </c>
      <c r="F15" s="32">
        <f>'CP'!F16</f>
        <v>0</v>
      </c>
      <c r="G15" s="32">
        <f>'CP'!G16</f>
        <v>0</v>
      </c>
      <c r="H15" s="32">
        <f>'CP'!H16</f>
        <v>0</v>
      </c>
      <c r="I15" s="32">
        <f>'CP'!I16</f>
        <v>0</v>
      </c>
      <c r="J15" s="32">
        <f>'CP'!J16</f>
        <v>0</v>
      </c>
      <c r="K15" s="32">
        <f>'CP'!K16</f>
        <v>0</v>
      </c>
      <c r="L15" s="32">
        <f>'CP'!L16</f>
        <v>0</v>
      </c>
      <c r="M15" s="32">
        <f>'CP'!M16</f>
        <v>0</v>
      </c>
      <c r="N15" s="32"/>
      <c r="O15" s="32">
        <f>'CE 1'!E16</f>
        <v>0</v>
      </c>
      <c r="P15" s="32">
        <f>'CE 1'!F16</f>
        <v>0</v>
      </c>
      <c r="Q15" s="32">
        <f>'CE 1'!G16</f>
        <v>0</v>
      </c>
      <c r="R15" s="32">
        <f>'CE 1'!H16</f>
        <v>0</v>
      </c>
      <c r="S15" s="32">
        <f>'CE 1'!I16</f>
        <v>0</v>
      </c>
      <c r="T15" s="32">
        <f>'CE 1'!J16</f>
        <v>0</v>
      </c>
      <c r="U15" s="32">
        <f>'CE 1'!K16</f>
        <v>0</v>
      </c>
      <c r="V15" s="32">
        <f>'CE 1'!L16</f>
        <v>0</v>
      </c>
      <c r="W15" s="32">
        <f>'CE 1'!M16</f>
        <v>0</v>
      </c>
      <c r="X15" s="32"/>
      <c r="Y15" s="31">
        <f>'CE 2 '!E16</f>
        <v>0</v>
      </c>
      <c r="Z15" s="31">
        <f>'CE 2 '!F16</f>
        <v>0</v>
      </c>
      <c r="AA15" s="31">
        <f>'CE 2 '!G16</f>
        <v>0</v>
      </c>
      <c r="AB15" s="31">
        <f>'CE 2 '!H16</f>
        <v>0</v>
      </c>
      <c r="AC15" s="31">
        <f>'CE 2 '!I16</f>
        <v>0</v>
      </c>
      <c r="AD15" s="31">
        <f>'CE 2 '!J16</f>
        <v>0</v>
      </c>
      <c r="AE15" s="31">
        <f>'CE 2 '!K16</f>
        <v>0</v>
      </c>
      <c r="AF15" s="31">
        <f>'CE 2 '!L16</f>
        <v>0</v>
      </c>
      <c r="AG15" s="31">
        <f>'CE 2 '!M16</f>
        <v>0</v>
      </c>
      <c r="AH15" s="44"/>
    </row>
    <row r="16" spans="1:34" ht="24.75" customHeight="1">
      <c r="A16" s="68"/>
      <c r="B16" s="68"/>
      <c r="C16" s="69"/>
      <c r="D16" s="26" t="s">
        <v>123</v>
      </c>
      <c r="E16" s="32">
        <f>'CP'!E17</f>
        <v>0</v>
      </c>
      <c r="F16" s="32">
        <f>'CP'!F17</f>
        <v>0</v>
      </c>
      <c r="G16" s="32">
        <f>'CP'!G17</f>
        <v>0</v>
      </c>
      <c r="H16" s="32">
        <f>'CP'!H17</f>
        <v>0</v>
      </c>
      <c r="I16" s="32">
        <f>'CP'!I17</f>
        <v>0</v>
      </c>
      <c r="J16" s="32">
        <f>'CP'!J17</f>
        <v>0</v>
      </c>
      <c r="K16" s="32">
        <f>'CP'!K17</f>
        <v>0</v>
      </c>
      <c r="L16" s="32">
        <f>'CP'!L17</f>
        <v>0</v>
      </c>
      <c r="M16" s="32">
        <f>'CP'!M17</f>
        <v>0</v>
      </c>
      <c r="N16" s="32"/>
      <c r="O16" s="32">
        <f>'CE 1'!$E$17</f>
        <v>0</v>
      </c>
      <c r="P16" s="32">
        <f>'CE 1'!F17</f>
        <v>0</v>
      </c>
      <c r="Q16" s="32">
        <f>'CE 1'!G17</f>
        <v>0</v>
      </c>
      <c r="R16" s="32">
        <f>'CE 1'!H17</f>
        <v>0</v>
      </c>
      <c r="S16" s="32">
        <f>'CE 1'!I17</f>
        <v>0</v>
      </c>
      <c r="T16" s="32">
        <f>'CE 1'!J17</f>
        <v>0</v>
      </c>
      <c r="U16" s="32">
        <f>'CE 1'!K17</f>
        <v>0</v>
      </c>
      <c r="V16" s="32">
        <f>'CE 1'!L17</f>
        <v>0</v>
      </c>
      <c r="W16" s="32">
        <f>'CE 1'!M17</f>
        <v>0</v>
      </c>
      <c r="X16" s="32"/>
      <c r="Y16" s="31">
        <f>'CE 2 '!E17</f>
        <v>0</v>
      </c>
      <c r="Z16" s="31">
        <f>'CE 2 '!F17</f>
        <v>0</v>
      </c>
      <c r="AA16" s="31">
        <f>'CE 2 '!G17</f>
        <v>0</v>
      </c>
      <c r="AB16" s="31">
        <f>'CE 2 '!H17</f>
        <v>0</v>
      </c>
      <c r="AC16" s="31">
        <f>'CE 2 '!I17</f>
        <v>0</v>
      </c>
      <c r="AD16" s="31">
        <f>'CE 2 '!J17</f>
        <v>0</v>
      </c>
      <c r="AE16" s="31">
        <f>'CE 2 '!K17</f>
        <v>0</v>
      </c>
      <c r="AF16" s="31">
        <f>'CE 2 '!L17</f>
        <v>0</v>
      </c>
      <c r="AG16" s="31">
        <f>'CE 2 '!M17</f>
        <v>0</v>
      </c>
      <c r="AH16" s="44"/>
    </row>
    <row r="17" spans="1:34" ht="24.75" customHeight="1">
      <c r="A17" s="73" t="s">
        <v>104</v>
      </c>
      <c r="B17" s="73"/>
      <c r="C17" s="69" t="s">
        <v>105</v>
      </c>
      <c r="D17" s="26" t="s">
        <v>106</v>
      </c>
      <c r="E17" s="32">
        <f>'CP'!E18</f>
        <v>0</v>
      </c>
      <c r="F17" s="32">
        <f>'CP'!F18</f>
        <v>0</v>
      </c>
      <c r="G17" s="32">
        <f>'CP'!G18</f>
        <v>0</v>
      </c>
      <c r="H17" s="32">
        <f>'CP'!H18</f>
        <v>0</v>
      </c>
      <c r="I17" s="32">
        <f>'CP'!I18</f>
        <v>0</v>
      </c>
      <c r="J17" s="32">
        <f>'CP'!J18</f>
        <v>0</v>
      </c>
      <c r="K17" s="32">
        <f>'CP'!K18</f>
        <v>0</v>
      </c>
      <c r="L17" s="32">
        <f>'CP'!L18</f>
        <v>0</v>
      </c>
      <c r="M17" s="32">
        <f>'CP'!M18</f>
        <v>0</v>
      </c>
      <c r="N17" s="32"/>
      <c r="O17" s="32">
        <f>'CE 1'!E18</f>
        <v>0</v>
      </c>
      <c r="P17" s="32">
        <f>'CE 1'!F18</f>
        <v>0</v>
      </c>
      <c r="Q17" s="32">
        <f>'CE 1'!G18</f>
        <v>0</v>
      </c>
      <c r="R17" s="32">
        <f>'CE 1'!H18</f>
        <v>0</v>
      </c>
      <c r="S17" s="32">
        <f>'CE 1'!I18</f>
        <v>0</v>
      </c>
      <c r="T17" s="32">
        <f>'CE 1'!J18</f>
        <v>0</v>
      </c>
      <c r="U17" s="32">
        <f>'CE 1'!K18</f>
        <v>0</v>
      </c>
      <c r="V17" s="32">
        <f>'CE 1'!L18</f>
        <v>0</v>
      </c>
      <c r="W17" s="32">
        <f>'CE 1'!M18</f>
        <v>0</v>
      </c>
      <c r="X17" s="32"/>
      <c r="Y17" s="31">
        <f>'CE 2 '!E18</f>
        <v>0</v>
      </c>
      <c r="Z17" s="31">
        <f>'CE 2 '!F18</f>
        <v>0</v>
      </c>
      <c r="AA17" s="31">
        <f>'CE 2 '!G18</f>
        <v>0</v>
      </c>
      <c r="AB17" s="31">
        <f>'CE 2 '!H18</f>
        <v>0</v>
      </c>
      <c r="AC17" s="31">
        <f>'CE 2 '!I18</f>
        <v>0</v>
      </c>
      <c r="AD17" s="31">
        <f>'CE 2 '!J18</f>
        <v>0</v>
      </c>
      <c r="AE17" s="31">
        <f>'CE 2 '!K18</f>
        <v>0</v>
      </c>
      <c r="AF17" s="31">
        <f>'CE 2 '!L18</f>
        <v>0</v>
      </c>
      <c r="AG17" s="31">
        <f>'CE 2 '!M18</f>
        <v>0</v>
      </c>
      <c r="AH17" s="44"/>
    </row>
    <row r="18" spans="1:34" ht="24.75" customHeight="1">
      <c r="A18" s="73"/>
      <c r="B18" s="73"/>
      <c r="C18" s="69"/>
      <c r="D18" s="26" t="s">
        <v>107</v>
      </c>
      <c r="E18" s="32">
        <f>'CP'!E19</f>
        <v>0</v>
      </c>
      <c r="F18" s="32">
        <f>'CP'!F19</f>
        <v>0</v>
      </c>
      <c r="G18" s="32">
        <f>'CP'!G19</f>
        <v>0</v>
      </c>
      <c r="H18" s="32">
        <f>'CP'!H19</f>
        <v>0</v>
      </c>
      <c r="I18" s="32">
        <f>'CP'!I19</f>
        <v>0</v>
      </c>
      <c r="J18" s="32">
        <f>'CP'!J19</f>
        <v>0</v>
      </c>
      <c r="K18" s="32">
        <f>'CP'!K19</f>
        <v>0</v>
      </c>
      <c r="L18" s="32">
        <f>'CP'!L19</f>
        <v>0</v>
      </c>
      <c r="M18" s="32">
        <f>'CP'!M19</f>
        <v>0</v>
      </c>
      <c r="N18" s="32"/>
      <c r="O18" s="32">
        <f>'CE 1'!E19</f>
        <v>0</v>
      </c>
      <c r="P18" s="32">
        <f>'CE 1'!F19</f>
        <v>0</v>
      </c>
      <c r="Q18" s="32">
        <f>'CE 1'!G19</f>
        <v>0</v>
      </c>
      <c r="R18" s="32">
        <f>'CE 1'!H19</f>
        <v>0</v>
      </c>
      <c r="S18" s="32">
        <f>'CE 1'!I19</f>
        <v>0</v>
      </c>
      <c r="T18" s="32">
        <f>'CE 1'!J19</f>
        <v>0</v>
      </c>
      <c r="U18" s="32">
        <f>'CE 1'!K19</f>
        <v>0</v>
      </c>
      <c r="V18" s="32">
        <f>'CE 1'!L19</f>
        <v>0</v>
      </c>
      <c r="W18" s="32">
        <f>'CE 1'!M19</f>
        <v>0</v>
      </c>
      <c r="X18" s="32"/>
      <c r="Y18" s="31">
        <f>'CE 2 '!E19</f>
        <v>0</v>
      </c>
      <c r="Z18" s="31">
        <f>'CE 2 '!F19</f>
        <v>0</v>
      </c>
      <c r="AA18" s="31">
        <f>'CE 2 '!G19</f>
        <v>0</v>
      </c>
      <c r="AB18" s="31">
        <f>'CE 2 '!H19</f>
        <v>0</v>
      </c>
      <c r="AC18" s="31">
        <f>'CE 2 '!I19</f>
        <v>0</v>
      </c>
      <c r="AD18" s="31">
        <f>'CE 2 '!J19</f>
        <v>0</v>
      </c>
      <c r="AE18" s="31">
        <f>'CE 2 '!K19</f>
        <v>0</v>
      </c>
      <c r="AF18" s="31">
        <f>'CE 2 '!L19</f>
        <v>0</v>
      </c>
      <c r="AG18" s="31">
        <f>'CE 2 '!M19</f>
        <v>0</v>
      </c>
      <c r="AH18" s="44"/>
    </row>
    <row r="19" spans="1:34" ht="24.75" customHeight="1">
      <c r="A19" s="73"/>
      <c r="B19" s="73"/>
      <c r="C19" s="69"/>
      <c r="D19" s="24" t="s">
        <v>108</v>
      </c>
      <c r="E19" s="32">
        <f>'CP'!E20</f>
        <v>0</v>
      </c>
      <c r="F19" s="32">
        <f>'CP'!F20</f>
        <v>0</v>
      </c>
      <c r="G19" s="32">
        <f>'CP'!G20</f>
        <v>0</v>
      </c>
      <c r="H19" s="32">
        <f>'CP'!H20</f>
        <v>0</v>
      </c>
      <c r="I19" s="32">
        <f>'CP'!I20</f>
        <v>0</v>
      </c>
      <c r="J19" s="32">
        <f>'CP'!J20</f>
        <v>0</v>
      </c>
      <c r="K19" s="32">
        <f>'CP'!K20</f>
        <v>0</v>
      </c>
      <c r="L19" s="32">
        <f>'CP'!L20</f>
        <v>0</v>
      </c>
      <c r="M19" s="32">
        <f>'CP'!M20</f>
        <v>0</v>
      </c>
      <c r="N19" s="32"/>
      <c r="O19" s="32">
        <f>'CE 1'!E20</f>
        <v>0</v>
      </c>
      <c r="P19" s="32">
        <f>'CE 1'!F20</f>
        <v>0</v>
      </c>
      <c r="Q19" s="32">
        <f>'CE 1'!G20</f>
        <v>0</v>
      </c>
      <c r="R19" s="32">
        <f>'CE 1'!H20</f>
        <v>0</v>
      </c>
      <c r="S19" s="32">
        <f>'CE 1'!I20</f>
        <v>0</v>
      </c>
      <c r="T19" s="32">
        <f>'CE 1'!J20</f>
        <v>0</v>
      </c>
      <c r="U19" s="32">
        <f>'CE 1'!K20</f>
        <v>0</v>
      </c>
      <c r="V19" s="32">
        <f>'CE 1'!L20</f>
        <v>0</v>
      </c>
      <c r="W19" s="32">
        <f>'CE 1'!M20</f>
        <v>0</v>
      </c>
      <c r="X19" s="32"/>
      <c r="Y19" s="31">
        <f>'CE 2 '!E20</f>
        <v>0</v>
      </c>
      <c r="Z19" s="31">
        <f>'CE 2 '!F20</f>
        <v>0</v>
      </c>
      <c r="AA19" s="31">
        <f>'CE 2 '!G20</f>
        <v>0</v>
      </c>
      <c r="AB19" s="31">
        <f>'CE 2 '!H20</f>
        <v>0</v>
      </c>
      <c r="AC19" s="31">
        <f>'CE 2 '!I20</f>
        <v>0</v>
      </c>
      <c r="AD19" s="31">
        <f>'CE 2 '!J20</f>
        <v>0</v>
      </c>
      <c r="AE19" s="31">
        <f>'CE 2 '!K20</f>
        <v>0</v>
      </c>
      <c r="AF19" s="31">
        <f>'CE 2 '!L20</f>
        <v>0</v>
      </c>
      <c r="AG19" s="31">
        <f>'CE 2 '!M20</f>
        <v>0</v>
      </c>
      <c r="AH19" s="44"/>
    </row>
    <row r="20" spans="1:34" ht="24.75" customHeight="1">
      <c r="A20" s="73"/>
      <c r="B20" s="73"/>
      <c r="C20" s="69"/>
      <c r="D20" s="24" t="s">
        <v>109</v>
      </c>
      <c r="E20" s="32">
        <f>'CP'!E21</f>
        <v>0</v>
      </c>
      <c r="F20" s="32">
        <f>'CP'!F21</f>
        <v>0</v>
      </c>
      <c r="G20" s="32">
        <f>'CP'!G21</f>
        <v>0</v>
      </c>
      <c r="H20" s="32">
        <f>'CP'!H21</f>
        <v>0</v>
      </c>
      <c r="I20" s="32">
        <f>'CP'!I21</f>
        <v>0</v>
      </c>
      <c r="J20" s="32">
        <f>'CP'!J21</f>
        <v>0</v>
      </c>
      <c r="K20" s="32">
        <f>'CP'!K21</f>
        <v>0</v>
      </c>
      <c r="L20" s="32">
        <f>'CP'!L21</f>
        <v>0</v>
      </c>
      <c r="M20" s="32">
        <f>'CP'!M21</f>
        <v>0</v>
      </c>
      <c r="N20" s="32"/>
      <c r="O20" s="32">
        <f>'CE 1'!E21</f>
        <v>0</v>
      </c>
      <c r="P20" s="32">
        <f>'CE 1'!F21</f>
        <v>0</v>
      </c>
      <c r="Q20" s="32">
        <f>'CE 1'!G21</f>
        <v>0</v>
      </c>
      <c r="R20" s="32">
        <f>'CE 1'!H21</f>
        <v>0</v>
      </c>
      <c r="S20" s="32">
        <f>'CE 1'!I21</f>
        <v>0</v>
      </c>
      <c r="T20" s="32">
        <f>'CE 1'!J21</f>
        <v>0</v>
      </c>
      <c r="U20" s="32">
        <f>'CE 1'!K21</f>
        <v>0</v>
      </c>
      <c r="V20" s="32">
        <f>'CE 1'!L21</f>
        <v>0</v>
      </c>
      <c r="W20" s="32">
        <f>'CE 1'!M21</f>
        <v>0</v>
      </c>
      <c r="X20" s="32"/>
      <c r="Y20" s="31">
        <f>'CE 2 '!E21</f>
        <v>0</v>
      </c>
      <c r="Z20" s="31">
        <f>'CE 2 '!F21</f>
        <v>0</v>
      </c>
      <c r="AA20" s="31">
        <f>'CE 2 '!G21</f>
        <v>0</v>
      </c>
      <c r="AB20" s="31">
        <f>'CE 2 '!H21</f>
        <v>0</v>
      </c>
      <c r="AC20" s="31">
        <f>'CE 2 '!I21</f>
        <v>0</v>
      </c>
      <c r="AD20" s="31">
        <f>'CE 2 '!J21</f>
        <v>0</v>
      </c>
      <c r="AE20" s="31">
        <f>'CE 2 '!K21</f>
        <v>0</v>
      </c>
      <c r="AF20" s="31">
        <f>'CE 2 '!L21</f>
        <v>0</v>
      </c>
      <c r="AG20" s="31">
        <f>'CE 2 '!M21</f>
        <v>0</v>
      </c>
      <c r="AH20" s="44"/>
    </row>
    <row r="21" spans="1:34" ht="24.75" customHeight="1">
      <c r="A21" s="73" t="s">
        <v>110</v>
      </c>
      <c r="B21" s="73"/>
      <c r="C21" s="69" t="s">
        <v>111</v>
      </c>
      <c r="D21" s="18"/>
      <c r="E21" s="67" t="s">
        <v>128</v>
      </c>
      <c r="F21" s="67"/>
      <c r="G21" s="67"/>
      <c r="H21" s="67"/>
      <c r="I21" s="67"/>
      <c r="J21" s="67"/>
      <c r="K21" s="67"/>
      <c r="L21" s="67"/>
      <c r="M21" s="67"/>
      <c r="N21" s="18"/>
      <c r="O21" s="67" t="s">
        <v>129</v>
      </c>
      <c r="P21" s="67"/>
      <c r="Q21" s="67"/>
      <c r="R21" s="67"/>
      <c r="S21" s="67"/>
      <c r="T21" s="67"/>
      <c r="U21" s="67"/>
      <c r="V21" s="67"/>
      <c r="W21" s="67"/>
      <c r="X21" s="18"/>
      <c r="Y21" s="67" t="s">
        <v>130</v>
      </c>
      <c r="Z21" s="67"/>
      <c r="AA21" s="67"/>
      <c r="AB21" s="67"/>
      <c r="AC21" s="67"/>
      <c r="AD21" s="67"/>
      <c r="AE21" s="67"/>
      <c r="AF21" s="67"/>
      <c r="AG21" s="67"/>
      <c r="AH21" s="42"/>
    </row>
    <row r="22" spans="1:34" ht="16.5" customHeight="1">
      <c r="A22" s="73"/>
      <c r="B22" s="73"/>
      <c r="C22" s="69"/>
      <c r="D22" s="19" t="s">
        <v>82</v>
      </c>
      <c r="E22" s="20" t="s">
        <v>83</v>
      </c>
      <c r="F22" s="20"/>
      <c r="G22" s="20" t="s">
        <v>84</v>
      </c>
      <c r="H22" s="20"/>
      <c r="I22" s="20" t="s">
        <v>85</v>
      </c>
      <c r="J22" s="20"/>
      <c r="K22" s="20" t="s">
        <v>86</v>
      </c>
      <c r="L22" s="20"/>
      <c r="M22" s="20" t="s">
        <v>87</v>
      </c>
      <c r="N22" s="20"/>
      <c r="O22" s="20" t="s">
        <v>83</v>
      </c>
      <c r="P22" s="20"/>
      <c r="Q22" s="20" t="s">
        <v>84</v>
      </c>
      <c r="R22" s="20"/>
      <c r="S22" s="20" t="s">
        <v>85</v>
      </c>
      <c r="T22" s="20"/>
      <c r="U22" s="20" t="s">
        <v>86</v>
      </c>
      <c r="V22" s="20"/>
      <c r="W22" s="20" t="s">
        <v>87</v>
      </c>
      <c r="X22" s="20"/>
      <c r="Y22" s="20" t="s">
        <v>83</v>
      </c>
      <c r="Z22" s="20"/>
      <c r="AA22" s="20" t="s">
        <v>84</v>
      </c>
      <c r="AB22" s="20"/>
      <c r="AC22" s="20" t="s">
        <v>85</v>
      </c>
      <c r="AD22" s="20"/>
      <c r="AE22" s="20" t="s">
        <v>86</v>
      </c>
      <c r="AF22" s="20"/>
      <c r="AG22" s="20" t="s">
        <v>87</v>
      </c>
      <c r="AH22" s="43"/>
    </row>
    <row r="23" spans="1:34" ht="17.25" customHeight="1">
      <c r="A23" s="73"/>
      <c r="B23" s="73"/>
      <c r="C23" s="69"/>
      <c r="D23" s="22" t="s">
        <v>133</v>
      </c>
      <c r="E23" s="23" t="s">
        <v>89</v>
      </c>
      <c r="F23" s="23"/>
      <c r="G23" s="23" t="s">
        <v>89</v>
      </c>
      <c r="H23" s="23"/>
      <c r="I23" s="23" t="s">
        <v>89</v>
      </c>
      <c r="J23" s="23"/>
      <c r="K23" s="23" t="s">
        <v>89</v>
      </c>
      <c r="L23" s="23"/>
      <c r="M23" s="23" t="s">
        <v>89</v>
      </c>
      <c r="N23" s="23"/>
      <c r="O23" s="23" t="s">
        <v>89</v>
      </c>
      <c r="P23" s="23"/>
      <c r="Q23" s="23" t="s">
        <v>89</v>
      </c>
      <c r="R23" s="23"/>
      <c r="S23" s="23" t="s">
        <v>89</v>
      </c>
      <c r="T23" s="23"/>
      <c r="U23" s="23" t="s">
        <v>89</v>
      </c>
      <c r="V23" s="23"/>
      <c r="W23" s="23" t="s">
        <v>89</v>
      </c>
      <c r="X23" s="23"/>
      <c r="Y23" s="23" t="s">
        <v>89</v>
      </c>
      <c r="Z23" s="23"/>
      <c r="AA23" s="23" t="s">
        <v>89</v>
      </c>
      <c r="AB23" s="23"/>
      <c r="AC23" s="23" t="s">
        <v>89</v>
      </c>
      <c r="AD23" s="23"/>
      <c r="AE23" s="23" t="s">
        <v>89</v>
      </c>
      <c r="AF23" s="23"/>
      <c r="AG23" s="23" t="s">
        <v>89</v>
      </c>
      <c r="AH23" s="45"/>
    </row>
    <row r="24" spans="1:33" ht="24.75" customHeight="1">
      <c r="A24" s="73"/>
      <c r="B24" s="73"/>
      <c r="C24" s="69"/>
      <c r="D24" s="24" t="s">
        <v>113</v>
      </c>
      <c r="E24" s="21">
        <f>'CP'!E24</f>
        <v>0</v>
      </c>
      <c r="F24" s="21">
        <f>'CP'!F24</f>
        <v>0</v>
      </c>
      <c r="G24" s="21">
        <f>'CP'!G24</f>
        <v>0</v>
      </c>
      <c r="H24" s="21">
        <f>'CP'!H24</f>
        <v>0</v>
      </c>
      <c r="I24" s="21">
        <f>'CP'!I24</f>
        <v>0</v>
      </c>
      <c r="J24" s="21">
        <f>'CP'!J24</f>
        <v>0</v>
      </c>
      <c r="K24" s="21">
        <f>'CP'!K24</f>
        <v>0</v>
      </c>
      <c r="L24" s="21">
        <f>'CP'!L24</f>
        <v>0</v>
      </c>
      <c r="M24" s="21">
        <f>'CP'!M24</f>
        <v>0</v>
      </c>
      <c r="N24" s="21"/>
      <c r="O24" s="21">
        <f>'CE 1'!E24</f>
        <v>0</v>
      </c>
      <c r="P24" s="21">
        <f>'CE 1'!F24</f>
        <v>0</v>
      </c>
      <c r="Q24" s="21">
        <f>'CE 1'!G24</f>
        <v>0</v>
      </c>
      <c r="R24" s="21">
        <f>'CE 1'!H24</f>
        <v>0</v>
      </c>
      <c r="S24" s="21">
        <f>'CE 1'!I24</f>
        <v>0</v>
      </c>
      <c r="T24" s="21">
        <f>'CE 1'!J24</f>
        <v>0</v>
      </c>
      <c r="U24" s="21">
        <f>'CE 1'!K24</f>
        <v>0</v>
      </c>
      <c r="V24" s="21">
        <f>'CE 1'!L24</f>
        <v>0</v>
      </c>
      <c r="W24" s="21">
        <f>'CE 1'!M24</f>
        <v>0</v>
      </c>
      <c r="X24" s="21"/>
      <c r="Y24" s="33">
        <f>'CE 2 '!E24</f>
        <v>0</v>
      </c>
      <c r="Z24" s="33">
        <f>'CE 2 '!F24</f>
        <v>0</v>
      </c>
      <c r="AA24" s="33">
        <f>'CE 2 '!G24</f>
        <v>0</v>
      </c>
      <c r="AB24" s="33">
        <f>'CE 2 '!H24</f>
        <v>0</v>
      </c>
      <c r="AC24" s="33">
        <f>'CE 2 '!I24</f>
        <v>0</v>
      </c>
      <c r="AD24" s="33">
        <f>'CE 2 '!J24</f>
        <v>0</v>
      </c>
      <c r="AE24" s="33">
        <f>'CE 2 '!K24</f>
        <v>0</v>
      </c>
      <c r="AF24" s="33">
        <f>'CE 2 '!L24</f>
        <v>0</v>
      </c>
      <c r="AG24" s="33">
        <f>'CE 2 '!M24</f>
        <v>0</v>
      </c>
    </row>
    <row r="25" spans="1:33" ht="24.75" customHeight="1">
      <c r="A25" s="73"/>
      <c r="B25" s="73"/>
      <c r="C25" s="69"/>
      <c r="D25" s="34" t="s">
        <v>114</v>
      </c>
      <c r="E25" s="21">
        <f>'CP'!$E$25</f>
        <v>0</v>
      </c>
      <c r="F25" s="21">
        <f>'CP'!F25</f>
        <v>0</v>
      </c>
      <c r="G25" s="21">
        <f>'CP'!G25</f>
        <v>0</v>
      </c>
      <c r="H25" s="21">
        <f>'CP'!H25</f>
        <v>0</v>
      </c>
      <c r="I25" s="21">
        <f>'CP'!I25</f>
        <v>0</v>
      </c>
      <c r="J25" s="21">
        <f>'CP'!J25</f>
        <v>0</v>
      </c>
      <c r="K25" s="21">
        <f>'CP'!K25</f>
        <v>0</v>
      </c>
      <c r="L25" s="21">
        <f>'CP'!L25</f>
        <v>0</v>
      </c>
      <c r="M25" s="21">
        <f>'CP'!M25</f>
        <v>0</v>
      </c>
      <c r="N25" s="21"/>
      <c r="O25" s="21">
        <f>'CE 1'!E25</f>
        <v>0</v>
      </c>
      <c r="P25" s="21">
        <f>'CE 1'!F25</f>
        <v>0</v>
      </c>
      <c r="Q25" s="21">
        <f>'CE 1'!G25</f>
        <v>0</v>
      </c>
      <c r="R25" s="21">
        <f>'CE 1'!H25</f>
        <v>0</v>
      </c>
      <c r="S25" s="21">
        <f>'CE 1'!I25</f>
        <v>0</v>
      </c>
      <c r="T25" s="21">
        <f>'CE 1'!J25</f>
        <v>0</v>
      </c>
      <c r="U25" s="21">
        <f>'CE 1'!K25</f>
        <v>0</v>
      </c>
      <c r="V25" s="21">
        <f>'CE 1'!L25</f>
        <v>0</v>
      </c>
      <c r="W25" s="21">
        <f>'CE 1'!M25</f>
        <v>0</v>
      </c>
      <c r="X25" s="21"/>
      <c r="Y25" s="33">
        <f>'CE 2 '!E25</f>
        <v>0</v>
      </c>
      <c r="Z25" s="33">
        <f>'CE 2 '!F25</f>
        <v>0</v>
      </c>
      <c r="AA25" s="33">
        <f>'CE 2 '!G25</f>
        <v>0</v>
      </c>
      <c r="AB25" s="33">
        <f>'CE 2 '!H25</f>
        <v>0</v>
      </c>
      <c r="AC25" s="33">
        <f>'CE 2 '!I25</f>
        <v>0</v>
      </c>
      <c r="AD25" s="33">
        <f>'CE 2 '!J25</f>
        <v>0</v>
      </c>
      <c r="AE25" s="33">
        <f>'CE 2 '!K25</f>
        <v>0</v>
      </c>
      <c r="AF25" s="33">
        <f>'CE 2 '!L25</f>
        <v>0</v>
      </c>
      <c r="AG25" s="33">
        <f>'CE 2 '!M25</f>
        <v>0</v>
      </c>
    </row>
    <row r="26" spans="1:33" ht="24.75" customHeight="1">
      <c r="A26" s="73"/>
      <c r="B26" s="73"/>
      <c r="C26" s="69"/>
      <c r="D26" s="24" t="s">
        <v>115</v>
      </c>
      <c r="E26" s="28">
        <f>'CP'!E26</f>
        <v>0</v>
      </c>
      <c r="F26" s="28">
        <f>'CP'!F26</f>
        <v>0</v>
      </c>
      <c r="G26" s="28">
        <f>'CP'!G26</f>
        <v>0</v>
      </c>
      <c r="H26" s="28">
        <f>'CP'!H26</f>
        <v>0</v>
      </c>
      <c r="I26" s="28">
        <f>'CP'!I26</f>
        <v>0</v>
      </c>
      <c r="J26" s="28">
        <f>'CP'!J26</f>
        <v>0</v>
      </c>
      <c r="K26" s="28">
        <f>'CP'!K26</f>
        <v>0</v>
      </c>
      <c r="L26" s="28">
        <f>'CP'!L26</f>
        <v>0</v>
      </c>
      <c r="M26" s="28">
        <f>'CP'!M26</f>
        <v>0</v>
      </c>
      <c r="N26" s="28"/>
      <c r="O26" s="28">
        <f>'CE 1'!E26</f>
        <v>0</v>
      </c>
      <c r="P26" s="28">
        <f>'CE 1'!F26</f>
        <v>0</v>
      </c>
      <c r="Q26" s="28">
        <f>'CE 1'!G26</f>
        <v>0</v>
      </c>
      <c r="R26" s="28">
        <f>'CE 1'!H26</f>
        <v>0</v>
      </c>
      <c r="S26" s="28">
        <f>'CE 1'!I26</f>
        <v>0</v>
      </c>
      <c r="T26" s="28">
        <f>'CE 1'!J26</f>
        <v>0</v>
      </c>
      <c r="U26" s="28">
        <f>'CE 1'!K26</f>
        <v>0</v>
      </c>
      <c r="V26" s="28">
        <f>'CE 1'!L26</f>
        <v>0</v>
      </c>
      <c r="W26" s="28">
        <f>'CE 1'!M26</f>
        <v>0</v>
      </c>
      <c r="X26" s="28"/>
      <c r="Y26" s="33">
        <f>'CE 2 '!E26</f>
        <v>0</v>
      </c>
      <c r="Z26" s="33">
        <f>'CE 2 '!F26</f>
        <v>0</v>
      </c>
      <c r="AA26" s="33">
        <f>'CE 2 '!G26</f>
        <v>0</v>
      </c>
      <c r="AB26" s="33">
        <f>'CE 2 '!H26</f>
        <v>0</v>
      </c>
      <c r="AC26" s="33">
        <f>'CE 2 '!I26</f>
        <v>0</v>
      </c>
      <c r="AD26" s="33">
        <f>'CE 2 '!J26</f>
        <v>0</v>
      </c>
      <c r="AE26" s="33">
        <f>'CE 2 '!K26</f>
        <v>0</v>
      </c>
      <c r="AF26" s="33">
        <f>'CE 2 '!L26</f>
        <v>0</v>
      </c>
      <c r="AG26" s="33">
        <f>'CE 2 '!M26</f>
        <v>0</v>
      </c>
    </row>
    <row r="27" spans="1:33" ht="24.75" customHeight="1">
      <c r="A27" s="73"/>
      <c r="B27" s="73"/>
      <c r="C27" s="69"/>
      <c r="D27" s="26" t="s">
        <v>116</v>
      </c>
      <c r="E27" s="28">
        <f>'CP'!E27</f>
        <v>0</v>
      </c>
      <c r="F27" s="28">
        <f>'CP'!F27</f>
        <v>0</v>
      </c>
      <c r="G27" s="28">
        <f>'CP'!G27</f>
        <v>0</v>
      </c>
      <c r="H27" s="28">
        <f>'CP'!H27</f>
        <v>0</v>
      </c>
      <c r="I27" s="28">
        <f>'CP'!I27</f>
        <v>0</v>
      </c>
      <c r="J27" s="28">
        <f>'CP'!J27</f>
        <v>0</v>
      </c>
      <c r="K27" s="28">
        <f>'CP'!K27</f>
        <v>0</v>
      </c>
      <c r="L27" s="28">
        <f>'CP'!L27</f>
        <v>0</v>
      </c>
      <c r="M27" s="28">
        <f>'CP'!M27</f>
        <v>0</v>
      </c>
      <c r="N27" s="28"/>
      <c r="O27" s="28">
        <f>'CE 1'!E27</f>
        <v>0</v>
      </c>
      <c r="P27" s="28">
        <f>'CE 1'!F27</f>
        <v>0</v>
      </c>
      <c r="Q27" s="28">
        <f>'CE 1'!G27</f>
        <v>0</v>
      </c>
      <c r="R27" s="28">
        <f>'CE 1'!H27</f>
        <v>0</v>
      </c>
      <c r="S27" s="28">
        <f>'CE 1'!I27</f>
        <v>0</v>
      </c>
      <c r="T27" s="28">
        <f>'CE 1'!J27</f>
        <v>0</v>
      </c>
      <c r="U27" s="28">
        <f>'CE 1'!K27</f>
        <v>0</v>
      </c>
      <c r="V27" s="28">
        <f>'CE 1'!L27</f>
        <v>0</v>
      </c>
      <c r="W27" s="28">
        <f>'CE 1'!M27</f>
        <v>0</v>
      </c>
      <c r="X27" s="28"/>
      <c r="Y27" s="33">
        <f>'CE 2 '!E27</f>
        <v>0</v>
      </c>
      <c r="Z27" s="33">
        <f>'CE 2 '!F27</f>
        <v>0</v>
      </c>
      <c r="AA27" s="33">
        <f>'CE 2 '!G27</f>
        <v>0</v>
      </c>
      <c r="AB27" s="33">
        <f>'CE 2 '!H27</f>
        <v>0</v>
      </c>
      <c r="AC27" s="33">
        <f>'CE 2 '!I27</f>
        <v>0</v>
      </c>
      <c r="AD27" s="33">
        <f>'CE 2 '!J27</f>
        <v>0</v>
      </c>
      <c r="AE27" s="33">
        <f>'CE 2 '!K27</f>
        <v>0</v>
      </c>
      <c r="AF27" s="33">
        <f>'CE 2 '!L27</f>
        <v>0</v>
      </c>
      <c r="AG27" s="33">
        <f>'CE 2 '!M27</f>
        <v>0</v>
      </c>
    </row>
    <row r="28" spans="1:33" ht="24.75" customHeight="1">
      <c r="A28" s="73"/>
      <c r="B28" s="73"/>
      <c r="C28" s="69"/>
      <c r="D28" s="24" t="s">
        <v>117</v>
      </c>
      <c r="E28" s="25">
        <f>'CP'!E28</f>
        <v>0</v>
      </c>
      <c r="F28" s="25">
        <f>'CP'!F28</f>
        <v>0</v>
      </c>
      <c r="G28" s="25">
        <f>'CP'!G28</f>
        <v>0</v>
      </c>
      <c r="H28" s="25">
        <f>'CP'!H28</f>
        <v>0</v>
      </c>
      <c r="I28" s="25">
        <f>'CP'!I28</f>
        <v>0</v>
      </c>
      <c r="J28" s="25">
        <f>'CP'!J28</f>
        <v>0</v>
      </c>
      <c r="K28" s="25">
        <f>'CP'!K28</f>
        <v>0</v>
      </c>
      <c r="L28" s="25">
        <f>'CP'!L28</f>
        <v>0</v>
      </c>
      <c r="M28" s="25">
        <f>'CP'!M28</f>
        <v>0</v>
      </c>
      <c r="N28" s="25"/>
      <c r="O28" s="25">
        <f>'CE 1'!E28</f>
        <v>0</v>
      </c>
      <c r="P28" s="25">
        <f>'CE 1'!F28</f>
        <v>0</v>
      </c>
      <c r="Q28" s="25">
        <f>'CE 1'!G28</f>
        <v>0</v>
      </c>
      <c r="R28" s="25">
        <f>'CE 1'!H28</f>
        <v>0</v>
      </c>
      <c r="S28" s="25">
        <f>'CE 1'!I28</f>
        <v>0</v>
      </c>
      <c r="T28" s="25">
        <f>'CE 1'!J28</f>
        <v>0</v>
      </c>
      <c r="U28" s="25">
        <f>'CE 1'!K28</f>
        <v>0</v>
      </c>
      <c r="V28" s="25">
        <f>'CE 1'!L28</f>
        <v>0</v>
      </c>
      <c r="W28" s="25">
        <f>'CE 1'!M28</f>
        <v>0</v>
      </c>
      <c r="X28" s="25"/>
      <c r="Y28" s="33">
        <f>'CE 2 '!E28</f>
        <v>0</v>
      </c>
      <c r="Z28" s="33">
        <f>'CE 2 '!F28</f>
        <v>0</v>
      </c>
      <c r="AA28" s="33">
        <f>'CE 2 '!G28</f>
        <v>0</v>
      </c>
      <c r="AB28" s="33">
        <f>'CE 2 '!H28</f>
        <v>0</v>
      </c>
      <c r="AC28" s="33">
        <f>'CE 2 '!I28</f>
        <v>0</v>
      </c>
      <c r="AD28" s="33">
        <f>'CE 2 '!J28</f>
        <v>0</v>
      </c>
      <c r="AE28" s="33">
        <f>'CE 2 '!K28</f>
        <v>0</v>
      </c>
      <c r="AF28" s="33">
        <f>'CE 2 '!L28</f>
        <v>0</v>
      </c>
      <c r="AG28" s="33">
        <f>'CE 2 '!M28</f>
        <v>0</v>
      </c>
    </row>
    <row r="29" spans="1:34" ht="24.75" customHeight="1">
      <c r="A29" s="66" t="s">
        <v>118</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46"/>
    </row>
    <row r="30" spans="1:34" ht="24.75" customHeight="1">
      <c r="A30" s="35" t="s">
        <v>119</v>
      </c>
      <c r="B30" s="35"/>
      <c r="C30" s="35"/>
      <c r="D30" s="77" t="s">
        <v>120</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47"/>
    </row>
    <row r="31" spans="1:34" ht="76.5" customHeight="1">
      <c r="A31" s="72" t="s">
        <v>121</v>
      </c>
      <c r="B31" s="72"/>
      <c r="C31" s="72"/>
      <c r="D31" s="72" t="s">
        <v>122</v>
      </c>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48"/>
    </row>
  </sheetData>
  <sheetProtection selectLockedCells="1" selectUnlockedCells="1"/>
  <mergeCells count="20">
    <mergeCell ref="E21:M21"/>
    <mergeCell ref="O21:W21"/>
    <mergeCell ref="Y21:AG21"/>
    <mergeCell ref="A29:AG29"/>
    <mergeCell ref="D30:AG30"/>
    <mergeCell ref="A31:C31"/>
    <mergeCell ref="D31:AG31"/>
    <mergeCell ref="A3:B16"/>
    <mergeCell ref="C3:C9"/>
    <mergeCell ref="C10:C16"/>
    <mergeCell ref="A17:B20"/>
    <mergeCell ref="C17:C20"/>
    <mergeCell ref="A21:B28"/>
    <mergeCell ref="C21:C28"/>
    <mergeCell ref="B1:D1"/>
    <mergeCell ref="E1:AG1"/>
    <mergeCell ref="A2:B2"/>
    <mergeCell ref="E2:M2"/>
    <mergeCell ref="O2:W2"/>
    <mergeCell ref="Y2:AG2"/>
  </mergeCell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7.xml><?xml version="1.0" encoding="utf-8"?>
<worksheet xmlns="http://schemas.openxmlformats.org/spreadsheetml/2006/main" xmlns:r="http://schemas.openxmlformats.org/officeDocument/2006/relationships">
  <dimension ref="A1:N32"/>
  <sheetViews>
    <sheetView zoomScalePageLayoutView="0" workbookViewId="0" topLeftCell="A1">
      <selection activeCell="B1" sqref="B1:D1"/>
    </sheetView>
  </sheetViews>
  <sheetFormatPr defaultColWidth="4.28125" defaultRowHeight="12.75" customHeight="1"/>
  <cols>
    <col min="1" max="1" width="17.140625" style="15" customWidth="1"/>
    <col min="2" max="2" width="18.28125" style="15" customWidth="1"/>
    <col min="3" max="3" width="38.28125" style="15" customWidth="1"/>
    <col min="4" max="4" width="33.421875" style="15" customWidth="1"/>
    <col min="5" max="14" width="4.28125" style="15" customWidth="1"/>
    <col min="15" max="252" width="17.140625" style="15" customWidth="1"/>
    <col min="253" max="253" width="12.421875" style="15" customWidth="1"/>
    <col min="254" max="254" width="21.00390625" style="15" customWidth="1"/>
    <col min="255" max="255" width="20.421875" style="15" customWidth="1"/>
    <col min="256" max="16384" width="4.28125" style="15" customWidth="1"/>
  </cols>
  <sheetData>
    <row r="1" spans="1:14" ht="21.75" customHeight="1">
      <c r="A1" s="16" t="s">
        <v>76</v>
      </c>
      <c r="B1" s="65" t="s">
        <v>158</v>
      </c>
      <c r="C1" s="65"/>
      <c r="D1" s="65"/>
      <c r="E1" s="65" t="s">
        <v>159</v>
      </c>
      <c r="F1" s="65"/>
      <c r="G1" s="65"/>
      <c r="H1" s="65"/>
      <c r="I1" s="65"/>
      <c r="J1" s="65"/>
      <c r="K1" s="65"/>
      <c r="L1" s="65"/>
      <c r="M1" s="65"/>
      <c r="N1" s="65"/>
    </row>
    <row r="2" spans="1:14" ht="24.75" customHeight="1">
      <c r="A2" s="66" t="s">
        <v>77</v>
      </c>
      <c r="B2" s="66"/>
      <c r="C2" s="17" t="s">
        <v>78</v>
      </c>
      <c r="D2" s="18" t="s">
        <v>79</v>
      </c>
      <c r="E2" s="67"/>
      <c r="F2" s="67"/>
      <c r="G2" s="67"/>
      <c r="H2" s="67"/>
      <c r="I2" s="67"/>
      <c r="J2" s="67"/>
      <c r="K2" s="67"/>
      <c r="L2" s="67"/>
      <c r="M2" s="67"/>
      <c r="N2" s="67"/>
    </row>
    <row r="3" spans="1:14" ht="15.75" customHeight="1">
      <c r="A3" s="68" t="s">
        <v>80</v>
      </c>
      <c r="B3" s="68"/>
      <c r="C3" s="69" t="s">
        <v>81</v>
      </c>
      <c r="D3" s="19" t="s">
        <v>82</v>
      </c>
      <c r="E3" s="20" t="s">
        <v>83</v>
      </c>
      <c r="F3" s="21"/>
      <c r="G3" s="20" t="s">
        <v>84</v>
      </c>
      <c r="H3" s="21"/>
      <c r="I3" s="20" t="s">
        <v>85</v>
      </c>
      <c r="J3" s="21"/>
      <c r="K3" s="20" t="s">
        <v>86</v>
      </c>
      <c r="L3" s="21"/>
      <c r="M3" s="20" t="s">
        <v>87</v>
      </c>
      <c r="N3" s="21"/>
    </row>
    <row r="4" spans="1:14" ht="15" customHeight="1">
      <c r="A4" s="68"/>
      <c r="B4" s="68"/>
      <c r="C4" s="69"/>
      <c r="D4" s="22" t="s">
        <v>88</v>
      </c>
      <c r="E4" s="23" t="s">
        <v>89</v>
      </c>
      <c r="F4" s="23" t="s">
        <v>90</v>
      </c>
      <c r="G4" s="23" t="s">
        <v>89</v>
      </c>
      <c r="H4" s="23" t="s">
        <v>90</v>
      </c>
      <c r="I4" s="23" t="s">
        <v>89</v>
      </c>
      <c r="J4" s="23" t="s">
        <v>90</v>
      </c>
      <c r="K4" s="23" t="s">
        <v>89</v>
      </c>
      <c r="L4" s="23" t="s">
        <v>90</v>
      </c>
      <c r="M4" s="23" t="s">
        <v>89</v>
      </c>
      <c r="N4" s="23" t="s">
        <v>90</v>
      </c>
    </row>
    <row r="5" spans="1:14" ht="24.75" customHeight="1">
      <c r="A5" s="68"/>
      <c r="B5" s="68"/>
      <c r="C5" s="69"/>
      <c r="D5" s="24" t="s">
        <v>91</v>
      </c>
      <c r="E5" s="21"/>
      <c r="F5" s="21"/>
      <c r="G5" s="21"/>
      <c r="H5" s="21"/>
      <c r="I5" s="21"/>
      <c r="J5" s="21"/>
      <c r="K5" s="21"/>
      <c r="L5" s="21"/>
      <c r="M5" s="21"/>
      <c r="N5" s="21"/>
    </row>
    <row r="6" spans="1:14" ht="24.75" customHeight="1">
      <c r="A6" s="68"/>
      <c r="B6" s="68"/>
      <c r="C6" s="69"/>
      <c r="D6" s="24" t="s">
        <v>92</v>
      </c>
      <c r="E6" s="21"/>
      <c r="F6" s="21"/>
      <c r="G6" s="21"/>
      <c r="H6" s="21"/>
      <c r="I6" s="21"/>
      <c r="J6" s="21"/>
      <c r="K6" s="21"/>
      <c r="L6" s="21"/>
      <c r="M6" s="21"/>
      <c r="N6" s="21"/>
    </row>
    <row r="7" spans="1:14" ht="24.75" customHeight="1">
      <c r="A7" s="68"/>
      <c r="B7" s="68"/>
      <c r="C7" s="69"/>
      <c r="D7" s="24" t="s">
        <v>93</v>
      </c>
      <c r="E7" s="21"/>
      <c r="F7" s="21"/>
      <c r="G7" s="21"/>
      <c r="H7" s="21"/>
      <c r="I7" s="21"/>
      <c r="J7" s="21"/>
      <c r="K7" s="21"/>
      <c r="L7" s="21"/>
      <c r="M7" s="21"/>
      <c r="N7" s="21"/>
    </row>
    <row r="8" spans="1:14" ht="24.75" customHeight="1">
      <c r="A8" s="68"/>
      <c r="B8" s="68"/>
      <c r="C8" s="69"/>
      <c r="D8" s="24" t="s">
        <v>94</v>
      </c>
      <c r="E8" s="21"/>
      <c r="F8" s="21"/>
      <c r="G8" s="21"/>
      <c r="H8" s="21"/>
      <c r="I8" s="21"/>
      <c r="J8" s="21"/>
      <c r="K8" s="21"/>
      <c r="L8" s="21"/>
      <c r="M8" s="21"/>
      <c r="N8" s="21"/>
    </row>
    <row r="9" spans="1:14" ht="24.75" customHeight="1">
      <c r="A9" s="68"/>
      <c r="B9" s="68"/>
      <c r="C9" s="69"/>
      <c r="D9" s="24" t="s">
        <v>95</v>
      </c>
      <c r="E9" s="21"/>
      <c r="F9" s="21"/>
      <c r="G9" s="21"/>
      <c r="H9" s="21"/>
      <c r="I9" s="21"/>
      <c r="J9" s="21"/>
      <c r="K9" s="21"/>
      <c r="L9" s="21"/>
      <c r="M9" s="21"/>
      <c r="N9" s="21"/>
    </row>
    <row r="10" spans="1:14" ht="24.75" customHeight="1">
      <c r="A10" s="68"/>
      <c r="B10" s="68"/>
      <c r="C10" s="69"/>
      <c r="D10" s="24" t="s">
        <v>96</v>
      </c>
      <c r="E10" s="21"/>
      <c r="F10" s="21"/>
      <c r="G10" s="21"/>
      <c r="H10" s="21"/>
      <c r="I10" s="21"/>
      <c r="J10" s="21"/>
      <c r="K10" s="21"/>
      <c r="L10" s="21"/>
      <c r="M10" s="21"/>
      <c r="N10" s="21"/>
    </row>
    <row r="11" spans="1:14" ht="24.75" customHeight="1">
      <c r="A11" s="68"/>
      <c r="B11" s="68"/>
      <c r="C11" s="69"/>
      <c r="D11" s="36" t="s">
        <v>134</v>
      </c>
      <c r="E11" s="21"/>
      <c r="F11" s="21"/>
      <c r="G11" s="21"/>
      <c r="H11" s="21"/>
      <c r="I11" s="21"/>
      <c r="J11" s="21"/>
      <c r="K11" s="21"/>
      <c r="L11" s="21"/>
      <c r="M11" s="21"/>
      <c r="N11" s="21"/>
    </row>
    <row r="12" spans="1:14" ht="24.75" customHeight="1">
      <c r="A12" s="68"/>
      <c r="B12" s="68"/>
      <c r="C12" s="69" t="s">
        <v>97</v>
      </c>
      <c r="D12" s="24" t="s">
        <v>135</v>
      </c>
      <c r="E12" s="21"/>
      <c r="F12" s="25"/>
      <c r="G12" s="21"/>
      <c r="H12" s="25"/>
      <c r="I12" s="21"/>
      <c r="J12" s="25"/>
      <c r="K12" s="21"/>
      <c r="L12" s="25"/>
      <c r="M12" s="21"/>
      <c r="N12" s="25"/>
    </row>
    <row r="13" spans="1:14" ht="24.75" customHeight="1">
      <c r="A13" s="68"/>
      <c r="B13" s="68"/>
      <c r="C13" s="69"/>
      <c r="D13" s="24" t="s">
        <v>99</v>
      </c>
      <c r="E13" s="21"/>
      <c r="F13" s="25"/>
      <c r="G13" s="21"/>
      <c r="H13" s="25"/>
      <c r="I13" s="21"/>
      <c r="J13" s="25"/>
      <c r="K13" s="21"/>
      <c r="L13" s="25"/>
      <c r="M13" s="21"/>
      <c r="N13" s="25"/>
    </row>
    <row r="14" spans="1:14" ht="24.75" customHeight="1">
      <c r="A14" s="68"/>
      <c r="B14" s="68"/>
      <c r="C14" s="69"/>
      <c r="D14" s="26" t="s">
        <v>100</v>
      </c>
      <c r="E14" s="21"/>
      <c r="F14" s="25"/>
      <c r="G14" s="21"/>
      <c r="H14" s="25"/>
      <c r="I14" s="21"/>
      <c r="J14" s="25"/>
      <c r="K14" s="21"/>
      <c r="L14" s="25"/>
      <c r="M14" s="21"/>
      <c r="N14" s="25"/>
    </row>
    <row r="15" spans="1:14" ht="24.75" customHeight="1">
      <c r="A15" s="68"/>
      <c r="B15" s="68"/>
      <c r="C15" s="69"/>
      <c r="D15" s="26" t="s">
        <v>101</v>
      </c>
      <c r="E15" s="21"/>
      <c r="F15" s="25"/>
      <c r="G15" s="21"/>
      <c r="H15" s="25"/>
      <c r="I15" s="21"/>
      <c r="J15" s="25"/>
      <c r="K15" s="21"/>
      <c r="L15" s="25"/>
      <c r="M15" s="21"/>
      <c r="N15" s="25"/>
    </row>
    <row r="16" spans="1:14" ht="24.75" customHeight="1">
      <c r="A16" s="68"/>
      <c r="B16" s="68"/>
      <c r="C16" s="69"/>
      <c r="D16" s="26" t="s">
        <v>62</v>
      </c>
      <c r="E16" s="21"/>
      <c r="F16" s="25"/>
      <c r="G16" s="21"/>
      <c r="H16" s="25"/>
      <c r="I16" s="21"/>
      <c r="J16" s="25"/>
      <c r="K16" s="21"/>
      <c r="L16" s="25"/>
      <c r="M16" s="21"/>
      <c r="N16" s="25"/>
    </row>
    <row r="17" spans="1:14" ht="24.75" customHeight="1">
      <c r="A17" s="68"/>
      <c r="B17" s="68"/>
      <c r="C17" s="69"/>
      <c r="D17" s="26" t="s">
        <v>102</v>
      </c>
      <c r="E17" s="21"/>
      <c r="F17" s="25"/>
      <c r="G17" s="21"/>
      <c r="H17" s="25"/>
      <c r="I17" s="21"/>
      <c r="J17" s="25"/>
      <c r="K17" s="21"/>
      <c r="L17" s="25"/>
      <c r="M17" s="21"/>
      <c r="N17" s="25"/>
    </row>
    <row r="18" spans="1:14" ht="24.75" customHeight="1">
      <c r="A18" s="68"/>
      <c r="B18" s="68"/>
      <c r="C18" s="69"/>
      <c r="D18" s="26" t="s">
        <v>123</v>
      </c>
      <c r="E18" s="21"/>
      <c r="F18" s="25"/>
      <c r="G18" s="21"/>
      <c r="H18" s="25"/>
      <c r="I18" s="21"/>
      <c r="J18" s="25"/>
      <c r="K18" s="21"/>
      <c r="L18" s="25"/>
      <c r="M18" s="21"/>
      <c r="N18" s="25"/>
    </row>
    <row r="19" spans="1:14" ht="24.75" customHeight="1">
      <c r="A19" s="73" t="s">
        <v>104</v>
      </c>
      <c r="B19" s="73"/>
      <c r="C19" s="74" t="s">
        <v>105</v>
      </c>
      <c r="D19" s="26" t="s">
        <v>106</v>
      </c>
      <c r="E19" s="21"/>
      <c r="F19" s="25"/>
      <c r="G19" s="21"/>
      <c r="H19" s="25"/>
      <c r="I19" s="21"/>
      <c r="J19" s="25"/>
      <c r="K19" s="21"/>
      <c r="L19" s="25"/>
      <c r="M19" s="21"/>
      <c r="N19" s="25"/>
    </row>
    <row r="20" spans="1:14" ht="24.75" customHeight="1">
      <c r="A20" s="73"/>
      <c r="B20" s="73"/>
      <c r="C20" s="74"/>
      <c r="D20" s="26" t="s">
        <v>107</v>
      </c>
      <c r="E20" s="21"/>
      <c r="F20" s="25"/>
      <c r="G20" s="21"/>
      <c r="H20" s="25"/>
      <c r="I20" s="21"/>
      <c r="J20" s="25"/>
      <c r="K20" s="21"/>
      <c r="L20" s="25"/>
      <c r="M20" s="21"/>
      <c r="N20" s="25"/>
    </row>
    <row r="21" spans="1:14" ht="24.75" customHeight="1">
      <c r="A21" s="73"/>
      <c r="B21" s="73"/>
      <c r="C21" s="74"/>
      <c r="D21" s="24" t="s">
        <v>108</v>
      </c>
      <c r="E21" s="21"/>
      <c r="F21" s="25"/>
      <c r="G21" s="21"/>
      <c r="H21" s="25"/>
      <c r="I21" s="21"/>
      <c r="J21" s="25"/>
      <c r="K21" s="21"/>
      <c r="L21" s="25"/>
      <c r="M21" s="21"/>
      <c r="N21" s="25"/>
    </row>
    <row r="22" spans="1:14" ht="24.75" customHeight="1">
      <c r="A22" s="73"/>
      <c r="B22" s="73"/>
      <c r="C22" s="74"/>
      <c r="D22" s="24" t="s">
        <v>109</v>
      </c>
      <c r="E22" s="21"/>
      <c r="F22" s="25"/>
      <c r="G22" s="21"/>
      <c r="H22" s="25"/>
      <c r="I22" s="21"/>
      <c r="J22" s="25"/>
      <c r="K22" s="21"/>
      <c r="L22" s="25"/>
      <c r="M22" s="21"/>
      <c r="N22" s="25"/>
    </row>
    <row r="23" spans="1:14" ht="16.5" customHeight="1">
      <c r="A23" s="73" t="s">
        <v>110</v>
      </c>
      <c r="B23" s="73"/>
      <c r="C23" s="69" t="s">
        <v>111</v>
      </c>
      <c r="D23" s="19" t="s">
        <v>82</v>
      </c>
      <c r="E23" s="20" t="s">
        <v>83</v>
      </c>
      <c r="F23" s="21"/>
      <c r="G23" s="20" t="s">
        <v>84</v>
      </c>
      <c r="H23" s="21"/>
      <c r="I23" s="20" t="s">
        <v>85</v>
      </c>
      <c r="J23" s="21"/>
      <c r="K23" s="20" t="s">
        <v>86</v>
      </c>
      <c r="L23" s="21"/>
      <c r="M23" s="20" t="s">
        <v>87</v>
      </c>
      <c r="N23" s="21"/>
    </row>
    <row r="24" spans="1:14" ht="17.25" customHeight="1">
      <c r="A24" s="73"/>
      <c r="B24" s="73"/>
      <c r="C24" s="69"/>
      <c r="D24" s="22" t="s">
        <v>112</v>
      </c>
      <c r="E24" s="23" t="s">
        <v>89</v>
      </c>
      <c r="F24" s="23" t="s">
        <v>90</v>
      </c>
      <c r="G24" s="23" t="s">
        <v>89</v>
      </c>
      <c r="H24" s="23" t="s">
        <v>90</v>
      </c>
      <c r="I24" s="23" t="s">
        <v>89</v>
      </c>
      <c r="J24" s="23" t="s">
        <v>90</v>
      </c>
      <c r="K24" s="23" t="s">
        <v>89</v>
      </c>
      <c r="L24" s="23" t="s">
        <v>90</v>
      </c>
      <c r="M24" s="23" t="s">
        <v>89</v>
      </c>
      <c r="N24" s="23" t="s">
        <v>90</v>
      </c>
    </row>
    <row r="25" spans="1:14" ht="24.75" customHeight="1">
      <c r="A25" s="73"/>
      <c r="B25" s="73"/>
      <c r="C25" s="69"/>
      <c r="D25" s="24" t="s">
        <v>136</v>
      </c>
      <c r="E25" s="21"/>
      <c r="F25" s="21"/>
      <c r="G25" s="21"/>
      <c r="H25" s="21"/>
      <c r="I25" s="21"/>
      <c r="J25" s="21"/>
      <c r="K25" s="21"/>
      <c r="L25" s="21"/>
      <c r="M25" s="21"/>
      <c r="N25" s="21"/>
    </row>
    <row r="26" spans="1:14" ht="24.75" customHeight="1">
      <c r="A26" s="73"/>
      <c r="B26" s="73"/>
      <c r="C26" s="69"/>
      <c r="D26" s="27" t="s">
        <v>114</v>
      </c>
      <c r="E26" s="21"/>
      <c r="F26" s="21"/>
      <c r="G26" s="21"/>
      <c r="H26" s="21"/>
      <c r="I26" s="21"/>
      <c r="J26" s="21"/>
      <c r="K26" s="21"/>
      <c r="L26" s="21"/>
      <c r="M26" s="21"/>
      <c r="N26" s="21"/>
    </row>
    <row r="27" spans="1:14" ht="41.25" customHeight="1">
      <c r="A27" s="73"/>
      <c r="B27" s="73"/>
      <c r="C27" s="69"/>
      <c r="D27" s="24" t="s">
        <v>137</v>
      </c>
      <c r="E27" s="21"/>
      <c r="F27" s="28"/>
      <c r="G27" s="21"/>
      <c r="H27" s="28"/>
      <c r="I27" s="21"/>
      <c r="J27" s="28"/>
      <c r="K27" s="21"/>
      <c r="L27" s="28"/>
      <c r="M27" s="21"/>
      <c r="N27" s="28"/>
    </row>
    <row r="28" spans="1:14" ht="24.75" customHeight="1">
      <c r="A28" s="73"/>
      <c r="B28" s="73"/>
      <c r="C28" s="69"/>
      <c r="D28" s="26" t="s">
        <v>138</v>
      </c>
      <c r="E28" s="21"/>
      <c r="F28" s="28"/>
      <c r="G28" s="21"/>
      <c r="H28" s="28"/>
      <c r="I28" s="21"/>
      <c r="J28" s="28"/>
      <c r="K28" s="21"/>
      <c r="L28" s="28"/>
      <c r="M28" s="21"/>
      <c r="N28" s="28"/>
    </row>
    <row r="29" spans="1:14" ht="24.75" customHeight="1">
      <c r="A29" s="73"/>
      <c r="B29" s="73"/>
      <c r="C29" s="69"/>
      <c r="D29" s="24" t="s">
        <v>139</v>
      </c>
      <c r="E29" s="21"/>
      <c r="F29" s="25"/>
      <c r="G29" s="21"/>
      <c r="H29" s="25"/>
      <c r="I29" s="21"/>
      <c r="J29" s="25"/>
      <c r="K29" s="21"/>
      <c r="L29" s="25"/>
      <c r="M29" s="21"/>
      <c r="N29" s="25"/>
    </row>
    <row r="30" spans="1:14" ht="24.75" customHeight="1">
      <c r="A30" s="66" t="s">
        <v>125</v>
      </c>
      <c r="B30" s="66"/>
      <c r="C30" s="66"/>
      <c r="D30" s="66"/>
      <c r="E30" s="66"/>
      <c r="F30" s="66"/>
      <c r="G30" s="66"/>
      <c r="H30" s="66"/>
      <c r="I30" s="66"/>
      <c r="J30" s="66"/>
      <c r="K30" s="66"/>
      <c r="L30" s="66"/>
      <c r="M30" s="66"/>
      <c r="N30" s="66"/>
    </row>
    <row r="31" spans="1:14" ht="24.75" customHeight="1">
      <c r="A31" s="75" t="s">
        <v>119</v>
      </c>
      <c r="B31" s="75"/>
      <c r="C31" s="75"/>
      <c r="D31" s="75" t="s">
        <v>120</v>
      </c>
      <c r="E31" s="75"/>
      <c r="F31" s="75"/>
      <c r="G31" s="75"/>
      <c r="H31" s="75"/>
      <c r="I31" s="75"/>
      <c r="J31" s="75"/>
      <c r="K31" s="75"/>
      <c r="L31" s="75"/>
      <c r="M31" s="75"/>
      <c r="N31" s="75"/>
    </row>
    <row r="32" spans="1:14" ht="76.5" customHeight="1">
      <c r="A32" s="72" t="s">
        <v>121</v>
      </c>
      <c r="B32" s="72"/>
      <c r="C32" s="72"/>
      <c r="D32" s="72" t="s">
        <v>122</v>
      </c>
      <c r="E32" s="72"/>
      <c r="F32" s="72"/>
      <c r="G32" s="72"/>
      <c r="H32" s="72"/>
      <c r="I32" s="72"/>
      <c r="J32" s="72"/>
      <c r="K32" s="72"/>
      <c r="L32" s="72"/>
      <c r="M32" s="72"/>
      <c r="N32" s="72"/>
    </row>
  </sheetData>
  <sheetProtection selectLockedCells="1" selectUnlockedCells="1"/>
  <mergeCells count="16">
    <mergeCell ref="A32:C32"/>
    <mergeCell ref="D32:N32"/>
    <mergeCell ref="A19:B22"/>
    <mergeCell ref="C19:C22"/>
    <mergeCell ref="A23:B29"/>
    <mergeCell ref="C23:C29"/>
    <mergeCell ref="A30:N30"/>
    <mergeCell ref="A31:C31"/>
    <mergeCell ref="D31:N31"/>
    <mergeCell ref="B1:D1"/>
    <mergeCell ref="E1:N1"/>
    <mergeCell ref="A2:B2"/>
    <mergeCell ref="E2:N2"/>
    <mergeCell ref="A3:B18"/>
    <mergeCell ref="C3:C11"/>
    <mergeCell ref="C12:C18"/>
  </mergeCells>
  <dataValidations count="1">
    <dataValidation type="list" showErrorMessage="1" sqref="IV12:IV21">
      <formula1>"x"</formula1>
      <formula2>0</formula2>
    </dataValidation>
  </dataValidation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8.xml><?xml version="1.0" encoding="utf-8"?>
<worksheet xmlns="http://schemas.openxmlformats.org/spreadsheetml/2006/main" xmlns:r="http://schemas.openxmlformats.org/officeDocument/2006/relationships">
  <dimension ref="A1:N32"/>
  <sheetViews>
    <sheetView zoomScalePageLayoutView="0" workbookViewId="0" topLeftCell="A37">
      <selection activeCell="B1" sqref="B1:D1"/>
    </sheetView>
  </sheetViews>
  <sheetFormatPr defaultColWidth="4.28125" defaultRowHeight="12.75" customHeight="1"/>
  <cols>
    <col min="1" max="1" width="17.140625" style="15" customWidth="1"/>
    <col min="2" max="2" width="18.28125" style="15" customWidth="1"/>
    <col min="3" max="3" width="38.28125" style="15" customWidth="1"/>
    <col min="4" max="4" width="33.421875" style="15" customWidth="1"/>
    <col min="5" max="14" width="4.28125" style="15" customWidth="1"/>
    <col min="15" max="252" width="17.140625" style="15" customWidth="1"/>
    <col min="253" max="253" width="12.421875" style="15" customWidth="1"/>
    <col min="254" max="254" width="21.00390625" style="15" customWidth="1"/>
    <col min="255" max="255" width="20.421875" style="15" customWidth="1"/>
    <col min="256" max="16384" width="4.28125" style="15" customWidth="1"/>
  </cols>
  <sheetData>
    <row r="1" spans="1:14" ht="21.75" customHeight="1">
      <c r="A1" s="16" t="s">
        <v>76</v>
      </c>
      <c r="B1" s="65" t="s">
        <v>158</v>
      </c>
      <c r="C1" s="65"/>
      <c r="D1" s="65"/>
      <c r="E1" s="65" t="s">
        <v>146</v>
      </c>
      <c r="F1" s="65"/>
      <c r="G1" s="65"/>
      <c r="H1" s="65"/>
      <c r="I1" s="65"/>
      <c r="J1" s="65"/>
      <c r="K1" s="65"/>
      <c r="L1" s="65"/>
      <c r="M1" s="65"/>
      <c r="N1" s="65"/>
    </row>
    <row r="2" spans="1:14" ht="24.75" customHeight="1">
      <c r="A2" s="66" t="s">
        <v>77</v>
      </c>
      <c r="B2" s="66"/>
      <c r="C2" s="17" t="s">
        <v>78</v>
      </c>
      <c r="D2" s="18" t="s">
        <v>79</v>
      </c>
      <c r="E2" s="67"/>
      <c r="F2" s="67"/>
      <c r="G2" s="67"/>
      <c r="H2" s="67"/>
      <c r="I2" s="67"/>
      <c r="J2" s="67"/>
      <c r="K2" s="67"/>
      <c r="L2" s="67"/>
      <c r="M2" s="67"/>
      <c r="N2" s="67"/>
    </row>
    <row r="3" spans="1:14" ht="15.75" customHeight="1">
      <c r="A3" s="68" t="s">
        <v>140</v>
      </c>
      <c r="B3" s="68"/>
      <c r="C3" s="69" t="s">
        <v>141</v>
      </c>
      <c r="D3" s="19" t="s">
        <v>82</v>
      </c>
      <c r="E3" s="20" t="s">
        <v>83</v>
      </c>
      <c r="F3" s="21"/>
      <c r="G3" s="20" t="s">
        <v>84</v>
      </c>
      <c r="H3" s="21"/>
      <c r="I3" s="20" t="s">
        <v>85</v>
      </c>
      <c r="J3" s="21"/>
      <c r="K3" s="20" t="s">
        <v>86</v>
      </c>
      <c r="L3" s="21"/>
      <c r="M3" s="20" t="s">
        <v>87</v>
      </c>
      <c r="N3" s="21"/>
    </row>
    <row r="4" spans="1:14" ht="15" customHeight="1">
      <c r="A4" s="68"/>
      <c r="B4" s="68"/>
      <c r="C4" s="69"/>
      <c r="D4" s="22" t="s">
        <v>88</v>
      </c>
      <c r="E4" s="23" t="s">
        <v>89</v>
      </c>
      <c r="F4" s="23" t="s">
        <v>90</v>
      </c>
      <c r="G4" s="23" t="s">
        <v>89</v>
      </c>
      <c r="H4" s="23" t="s">
        <v>90</v>
      </c>
      <c r="I4" s="23" t="s">
        <v>89</v>
      </c>
      <c r="J4" s="23" t="s">
        <v>90</v>
      </c>
      <c r="K4" s="23" t="s">
        <v>89</v>
      </c>
      <c r="L4" s="23" t="s">
        <v>90</v>
      </c>
      <c r="M4" s="23" t="s">
        <v>89</v>
      </c>
      <c r="N4" s="23" t="s">
        <v>90</v>
      </c>
    </row>
    <row r="5" spans="1:14" ht="24.75" customHeight="1">
      <c r="A5" s="68"/>
      <c r="B5" s="68"/>
      <c r="C5" s="69"/>
      <c r="D5" s="24" t="s">
        <v>91</v>
      </c>
      <c r="E5" s="21"/>
      <c r="F5" s="21"/>
      <c r="G5" s="21"/>
      <c r="H5" s="21"/>
      <c r="I5" s="21"/>
      <c r="J5" s="21"/>
      <c r="K5" s="21"/>
      <c r="L5" s="21"/>
      <c r="M5" s="21"/>
      <c r="N5" s="21"/>
    </row>
    <row r="6" spans="1:14" ht="24.75" customHeight="1">
      <c r="A6" s="68"/>
      <c r="B6" s="68"/>
      <c r="C6" s="69"/>
      <c r="D6" s="24" t="s">
        <v>92</v>
      </c>
      <c r="E6" s="21"/>
      <c r="F6" s="21"/>
      <c r="G6" s="21"/>
      <c r="H6" s="21"/>
      <c r="I6" s="21"/>
      <c r="J6" s="21"/>
      <c r="K6" s="21"/>
      <c r="L6" s="21"/>
      <c r="M6" s="21"/>
      <c r="N6" s="21"/>
    </row>
    <row r="7" spans="1:14" ht="24.75" customHeight="1">
      <c r="A7" s="68"/>
      <c r="B7" s="68"/>
      <c r="C7" s="69"/>
      <c r="D7" s="24" t="s">
        <v>93</v>
      </c>
      <c r="E7" s="21"/>
      <c r="F7" s="21"/>
      <c r="G7" s="21"/>
      <c r="H7" s="21"/>
      <c r="I7" s="21"/>
      <c r="J7" s="21"/>
      <c r="K7" s="21"/>
      <c r="L7" s="21"/>
      <c r="M7" s="21"/>
      <c r="N7" s="21"/>
    </row>
    <row r="8" spans="1:14" ht="24.75" customHeight="1">
      <c r="A8" s="68"/>
      <c r="B8" s="68"/>
      <c r="C8" s="69"/>
      <c r="D8" s="24" t="s">
        <v>94</v>
      </c>
      <c r="E8" s="21"/>
      <c r="F8" s="21"/>
      <c r="G8" s="21"/>
      <c r="H8" s="21"/>
      <c r="I8" s="21"/>
      <c r="J8" s="21"/>
      <c r="K8" s="21"/>
      <c r="L8" s="21"/>
      <c r="M8" s="21"/>
      <c r="N8" s="21"/>
    </row>
    <row r="9" spans="1:14" ht="24.75" customHeight="1">
      <c r="A9" s="68"/>
      <c r="B9" s="68"/>
      <c r="C9" s="69"/>
      <c r="D9" s="24" t="s">
        <v>95</v>
      </c>
      <c r="E9" s="21"/>
      <c r="F9" s="21"/>
      <c r="G9" s="21"/>
      <c r="H9" s="21"/>
      <c r="I9" s="21"/>
      <c r="J9" s="21"/>
      <c r="K9" s="21"/>
      <c r="L9" s="21"/>
      <c r="M9" s="21"/>
      <c r="N9" s="21"/>
    </row>
    <row r="10" spans="1:14" ht="24.75" customHeight="1">
      <c r="A10" s="68"/>
      <c r="B10" s="68"/>
      <c r="C10" s="69"/>
      <c r="D10" s="24" t="s">
        <v>96</v>
      </c>
      <c r="E10" s="21"/>
      <c r="F10" s="21"/>
      <c r="G10" s="21"/>
      <c r="H10" s="21"/>
      <c r="I10" s="21"/>
      <c r="J10" s="21"/>
      <c r="K10" s="21"/>
      <c r="L10" s="21"/>
      <c r="M10" s="21"/>
      <c r="N10" s="21"/>
    </row>
    <row r="11" spans="1:14" ht="24.75" customHeight="1">
      <c r="A11" s="68"/>
      <c r="B11" s="68"/>
      <c r="C11" s="69"/>
      <c r="D11" s="36" t="s">
        <v>142</v>
      </c>
      <c r="E11" s="21"/>
      <c r="F11" s="21"/>
      <c r="G11" s="21"/>
      <c r="H11" s="21"/>
      <c r="I11" s="21"/>
      <c r="J11" s="21"/>
      <c r="K11" s="21"/>
      <c r="L11" s="21"/>
      <c r="M11" s="21"/>
      <c r="N11" s="21"/>
    </row>
    <row r="12" spans="1:14" ht="24.75" customHeight="1">
      <c r="A12" s="68"/>
      <c r="B12" s="68"/>
      <c r="C12" s="69" t="s">
        <v>97</v>
      </c>
      <c r="D12" s="24" t="s">
        <v>143</v>
      </c>
      <c r="E12" s="21"/>
      <c r="F12" s="25"/>
      <c r="G12" s="21"/>
      <c r="H12" s="25"/>
      <c r="I12" s="21"/>
      <c r="J12" s="25"/>
      <c r="K12" s="21"/>
      <c r="L12" s="25"/>
      <c r="M12" s="21"/>
      <c r="N12" s="25"/>
    </row>
    <row r="13" spans="1:14" ht="24.75" customHeight="1">
      <c r="A13" s="68"/>
      <c r="B13" s="68"/>
      <c r="C13" s="69"/>
      <c r="D13" s="24" t="s">
        <v>99</v>
      </c>
      <c r="E13" s="21"/>
      <c r="F13" s="25"/>
      <c r="G13" s="21"/>
      <c r="H13" s="25"/>
      <c r="I13" s="21"/>
      <c r="J13" s="25"/>
      <c r="K13" s="21"/>
      <c r="L13" s="25"/>
      <c r="M13" s="21"/>
      <c r="N13" s="25"/>
    </row>
    <row r="14" spans="1:14" ht="24.75" customHeight="1">
      <c r="A14" s="68"/>
      <c r="B14" s="68"/>
      <c r="C14" s="69"/>
      <c r="D14" s="26" t="s">
        <v>100</v>
      </c>
      <c r="E14" s="21"/>
      <c r="F14" s="25"/>
      <c r="G14" s="21"/>
      <c r="H14" s="25"/>
      <c r="I14" s="21"/>
      <c r="J14" s="25"/>
      <c r="K14" s="21"/>
      <c r="L14" s="25"/>
      <c r="M14" s="21"/>
      <c r="N14" s="25"/>
    </row>
    <row r="15" spans="1:14" ht="24.75" customHeight="1">
      <c r="A15" s="68"/>
      <c r="B15" s="68"/>
      <c r="C15" s="69"/>
      <c r="D15" s="26" t="s">
        <v>101</v>
      </c>
      <c r="E15" s="21"/>
      <c r="F15" s="25"/>
      <c r="G15" s="21"/>
      <c r="H15" s="25"/>
      <c r="I15" s="21"/>
      <c r="J15" s="25"/>
      <c r="K15" s="21"/>
      <c r="L15" s="25"/>
      <c r="M15" s="21"/>
      <c r="N15" s="25"/>
    </row>
    <row r="16" spans="1:14" ht="24.75" customHeight="1">
      <c r="A16" s="68"/>
      <c r="B16" s="68"/>
      <c r="C16" s="69"/>
      <c r="D16" s="26" t="s">
        <v>62</v>
      </c>
      <c r="E16" s="21"/>
      <c r="F16" s="25"/>
      <c r="G16" s="21"/>
      <c r="H16" s="25"/>
      <c r="I16" s="21"/>
      <c r="J16" s="25"/>
      <c r="K16" s="21"/>
      <c r="L16" s="25"/>
      <c r="M16" s="21"/>
      <c r="N16" s="25"/>
    </row>
    <row r="17" spans="1:14" ht="24.75" customHeight="1">
      <c r="A17" s="68"/>
      <c r="B17" s="68"/>
      <c r="C17" s="69"/>
      <c r="D17" s="26" t="s">
        <v>102</v>
      </c>
      <c r="E17" s="21"/>
      <c r="F17" s="25"/>
      <c r="G17" s="21"/>
      <c r="H17" s="25"/>
      <c r="I17" s="21"/>
      <c r="J17" s="25"/>
      <c r="K17" s="21"/>
      <c r="L17" s="25"/>
      <c r="M17" s="21"/>
      <c r="N17" s="25"/>
    </row>
    <row r="18" spans="1:14" ht="24.75" customHeight="1">
      <c r="A18" s="68"/>
      <c r="B18" s="68"/>
      <c r="C18" s="69"/>
      <c r="D18" s="26" t="s">
        <v>123</v>
      </c>
      <c r="E18" s="21"/>
      <c r="F18" s="25"/>
      <c r="G18" s="21"/>
      <c r="H18" s="25"/>
      <c r="I18" s="21"/>
      <c r="J18" s="25"/>
      <c r="K18" s="21"/>
      <c r="L18" s="25"/>
      <c r="M18" s="21"/>
      <c r="N18" s="25"/>
    </row>
    <row r="19" spans="1:14" ht="24.75" customHeight="1">
      <c r="A19" s="73" t="s">
        <v>104</v>
      </c>
      <c r="B19" s="73"/>
      <c r="C19" s="74" t="s">
        <v>105</v>
      </c>
      <c r="D19" s="26" t="s">
        <v>106</v>
      </c>
      <c r="E19" s="21"/>
      <c r="F19" s="25"/>
      <c r="G19" s="21"/>
      <c r="H19" s="25"/>
      <c r="I19" s="21"/>
      <c r="J19" s="25"/>
      <c r="K19" s="21"/>
      <c r="L19" s="25"/>
      <c r="M19" s="21"/>
      <c r="N19" s="25"/>
    </row>
    <row r="20" spans="1:14" ht="24.75" customHeight="1">
      <c r="A20" s="73"/>
      <c r="B20" s="73"/>
      <c r="C20" s="74"/>
      <c r="D20" s="26" t="s">
        <v>107</v>
      </c>
      <c r="E20" s="21"/>
      <c r="F20" s="25"/>
      <c r="G20" s="21"/>
      <c r="H20" s="25"/>
      <c r="I20" s="21"/>
      <c r="J20" s="25"/>
      <c r="K20" s="21"/>
      <c r="L20" s="25"/>
      <c r="M20" s="21"/>
      <c r="N20" s="25"/>
    </row>
    <row r="21" spans="1:14" ht="24.75" customHeight="1">
      <c r="A21" s="73"/>
      <c r="B21" s="73"/>
      <c r="C21" s="74"/>
      <c r="D21" s="24" t="s">
        <v>108</v>
      </c>
      <c r="E21" s="21"/>
      <c r="F21" s="25"/>
      <c r="G21" s="21"/>
      <c r="H21" s="25"/>
      <c r="I21" s="21"/>
      <c r="J21" s="25"/>
      <c r="K21" s="21"/>
      <c r="L21" s="25"/>
      <c r="M21" s="21"/>
      <c r="N21" s="25"/>
    </row>
    <row r="22" spans="1:14" ht="24.75" customHeight="1">
      <c r="A22" s="73"/>
      <c r="B22" s="73"/>
      <c r="C22" s="74"/>
      <c r="D22" s="24" t="s">
        <v>109</v>
      </c>
      <c r="E22" s="21"/>
      <c r="F22" s="25"/>
      <c r="G22" s="21"/>
      <c r="H22" s="25"/>
      <c r="I22" s="21"/>
      <c r="J22" s="25"/>
      <c r="K22" s="21"/>
      <c r="L22" s="25"/>
      <c r="M22" s="21"/>
      <c r="N22" s="25"/>
    </row>
    <row r="23" spans="1:14" ht="16.5" customHeight="1">
      <c r="A23" s="73" t="s">
        <v>110</v>
      </c>
      <c r="B23" s="73"/>
      <c r="C23" s="69" t="s">
        <v>111</v>
      </c>
      <c r="D23" s="19" t="s">
        <v>82</v>
      </c>
      <c r="E23" s="20" t="s">
        <v>83</v>
      </c>
      <c r="F23" s="21"/>
      <c r="G23" s="20" t="s">
        <v>84</v>
      </c>
      <c r="H23" s="21"/>
      <c r="I23" s="20" t="s">
        <v>85</v>
      </c>
      <c r="J23" s="21"/>
      <c r="K23" s="20" t="s">
        <v>86</v>
      </c>
      <c r="L23" s="21"/>
      <c r="M23" s="20" t="s">
        <v>87</v>
      </c>
      <c r="N23" s="21"/>
    </row>
    <row r="24" spans="1:14" ht="17.25" customHeight="1">
      <c r="A24" s="73"/>
      <c r="B24" s="73"/>
      <c r="C24" s="69"/>
      <c r="D24" s="22" t="s">
        <v>112</v>
      </c>
      <c r="E24" s="23" t="s">
        <v>89</v>
      </c>
      <c r="F24" s="23" t="s">
        <v>90</v>
      </c>
      <c r="G24" s="23" t="s">
        <v>89</v>
      </c>
      <c r="H24" s="23" t="s">
        <v>90</v>
      </c>
      <c r="I24" s="23" t="s">
        <v>89</v>
      </c>
      <c r="J24" s="23" t="s">
        <v>90</v>
      </c>
      <c r="K24" s="23" t="s">
        <v>89</v>
      </c>
      <c r="L24" s="23" t="s">
        <v>90</v>
      </c>
      <c r="M24" s="23" t="s">
        <v>89</v>
      </c>
      <c r="N24" s="23" t="s">
        <v>90</v>
      </c>
    </row>
    <row r="25" spans="1:14" ht="24.75" customHeight="1">
      <c r="A25" s="73"/>
      <c r="B25" s="73"/>
      <c r="C25" s="69"/>
      <c r="D25" s="24" t="s">
        <v>136</v>
      </c>
      <c r="E25" s="21"/>
      <c r="F25" s="21"/>
      <c r="G25" s="21"/>
      <c r="H25" s="21"/>
      <c r="I25" s="21"/>
      <c r="J25" s="21"/>
      <c r="K25" s="21"/>
      <c r="L25" s="21"/>
      <c r="M25" s="21"/>
      <c r="N25" s="21"/>
    </row>
    <row r="26" spans="1:14" ht="24.75" customHeight="1">
      <c r="A26" s="73"/>
      <c r="B26" s="73"/>
      <c r="C26" s="69"/>
      <c r="D26" s="27" t="s">
        <v>114</v>
      </c>
      <c r="E26" s="21"/>
      <c r="F26" s="21"/>
      <c r="G26" s="21"/>
      <c r="H26" s="21"/>
      <c r="I26" s="21"/>
      <c r="J26" s="21"/>
      <c r="K26" s="21"/>
      <c r="L26" s="21"/>
      <c r="M26" s="21"/>
      <c r="N26" s="21"/>
    </row>
    <row r="27" spans="1:14" ht="40.5" customHeight="1">
      <c r="A27" s="73"/>
      <c r="B27" s="73"/>
      <c r="C27" s="69"/>
      <c r="D27" s="24" t="s">
        <v>144</v>
      </c>
      <c r="E27" s="21"/>
      <c r="F27" s="28"/>
      <c r="G27" s="21"/>
      <c r="H27" s="28"/>
      <c r="I27" s="21"/>
      <c r="J27" s="28"/>
      <c r="K27" s="21"/>
      <c r="L27" s="28"/>
      <c r="M27" s="21"/>
      <c r="N27" s="28"/>
    </row>
    <row r="28" spans="1:14" ht="24.75" customHeight="1">
      <c r="A28" s="73"/>
      <c r="B28" s="73"/>
      <c r="C28" s="69"/>
      <c r="D28" s="26" t="s">
        <v>145</v>
      </c>
      <c r="E28" s="21"/>
      <c r="F28" s="28"/>
      <c r="G28" s="21"/>
      <c r="H28" s="28"/>
      <c r="I28" s="21"/>
      <c r="J28" s="28"/>
      <c r="K28" s="21"/>
      <c r="L28" s="28"/>
      <c r="M28" s="21"/>
      <c r="N28" s="28"/>
    </row>
    <row r="29" spans="1:14" ht="24.75" customHeight="1">
      <c r="A29" s="73"/>
      <c r="B29" s="73"/>
      <c r="C29" s="69"/>
      <c r="D29" s="24" t="s">
        <v>139</v>
      </c>
      <c r="E29" s="21"/>
      <c r="F29" s="25"/>
      <c r="G29" s="21"/>
      <c r="H29" s="25"/>
      <c r="I29" s="21"/>
      <c r="J29" s="25"/>
      <c r="K29" s="21"/>
      <c r="L29" s="25"/>
      <c r="M29" s="21"/>
      <c r="N29" s="25"/>
    </row>
    <row r="30" spans="1:14" ht="24.75" customHeight="1">
      <c r="A30" s="66" t="s">
        <v>125</v>
      </c>
      <c r="B30" s="66"/>
      <c r="C30" s="66"/>
      <c r="D30" s="66"/>
      <c r="E30" s="66"/>
      <c r="F30" s="66"/>
      <c r="G30" s="66"/>
      <c r="H30" s="66"/>
      <c r="I30" s="66"/>
      <c r="J30" s="66"/>
      <c r="K30" s="66"/>
      <c r="L30" s="66"/>
      <c r="M30" s="66"/>
      <c r="N30" s="66"/>
    </row>
    <row r="31" spans="1:14" ht="24.75" customHeight="1">
      <c r="A31" s="75" t="s">
        <v>119</v>
      </c>
      <c r="B31" s="75"/>
      <c r="C31" s="75"/>
      <c r="D31" s="75" t="s">
        <v>120</v>
      </c>
      <c r="E31" s="75"/>
      <c r="F31" s="75"/>
      <c r="G31" s="75"/>
      <c r="H31" s="75"/>
      <c r="I31" s="75"/>
      <c r="J31" s="75"/>
      <c r="K31" s="75"/>
      <c r="L31" s="75"/>
      <c r="M31" s="75"/>
      <c r="N31" s="75"/>
    </row>
    <row r="32" spans="1:14" ht="76.5" customHeight="1">
      <c r="A32" s="72" t="s">
        <v>121</v>
      </c>
      <c r="B32" s="72"/>
      <c r="C32" s="72"/>
      <c r="D32" s="72" t="s">
        <v>122</v>
      </c>
      <c r="E32" s="72"/>
      <c r="F32" s="72"/>
      <c r="G32" s="72"/>
      <c r="H32" s="72"/>
      <c r="I32" s="72"/>
      <c r="J32" s="72"/>
      <c r="K32" s="72"/>
      <c r="L32" s="72"/>
      <c r="M32" s="72"/>
      <c r="N32" s="72"/>
    </row>
  </sheetData>
  <sheetProtection selectLockedCells="1" selectUnlockedCells="1"/>
  <mergeCells count="16">
    <mergeCell ref="A32:C32"/>
    <mergeCell ref="D32:N32"/>
    <mergeCell ref="A19:B22"/>
    <mergeCell ref="C19:C22"/>
    <mergeCell ref="A23:B29"/>
    <mergeCell ref="C23:C29"/>
    <mergeCell ref="A30:N30"/>
    <mergeCell ref="A31:C31"/>
    <mergeCell ref="D31:N31"/>
    <mergeCell ref="B1:D1"/>
    <mergeCell ref="E1:N1"/>
    <mergeCell ref="A2:B2"/>
    <mergeCell ref="E2:N2"/>
    <mergeCell ref="A3:B18"/>
    <mergeCell ref="C3:C11"/>
    <mergeCell ref="C12:C18"/>
  </mergeCells>
  <dataValidations count="1">
    <dataValidation type="list" showErrorMessage="1" sqref="IV12:IV21">
      <formula1>"x"</formula1>
      <formula2>0</formula2>
    </dataValidation>
  </dataValidations>
  <printOptions gridLines="1"/>
  <pageMargins left="0.2361111111111111" right="0.2361111111111111" top="0.3541666666666667" bottom="0.3541666666666667" header="0.5118055555555555" footer="0.5118055555555555"/>
  <pageSetup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H32"/>
  <sheetViews>
    <sheetView zoomScalePageLayoutView="0" workbookViewId="0" topLeftCell="A28">
      <selection activeCell="E5" sqref="E5:H22"/>
    </sheetView>
  </sheetViews>
  <sheetFormatPr defaultColWidth="4.28125" defaultRowHeight="12.75" customHeight="1"/>
  <cols>
    <col min="1" max="1" width="17.140625" style="15" customWidth="1"/>
    <col min="2" max="2" width="22.28125" style="15" customWidth="1"/>
    <col min="3" max="3" width="39.57421875" style="15" customWidth="1"/>
    <col min="4" max="4" width="37.00390625" style="15" customWidth="1"/>
    <col min="5" max="8" width="15.7109375" style="15" customWidth="1"/>
    <col min="9" max="246" width="17.140625" style="15" customWidth="1"/>
    <col min="247" max="247" width="12.421875" style="15" customWidth="1"/>
    <col min="248" max="248" width="21.00390625" style="15" customWidth="1"/>
    <col min="249" max="249" width="20.421875" style="15" customWidth="1"/>
    <col min="250" max="16384" width="4.28125" style="15" customWidth="1"/>
  </cols>
  <sheetData>
    <row r="1" spans="1:8" ht="21.75" customHeight="1">
      <c r="A1" s="16" t="s">
        <v>76</v>
      </c>
      <c r="B1" s="65" t="s">
        <v>156</v>
      </c>
      <c r="C1" s="65"/>
      <c r="D1" s="65"/>
      <c r="E1" s="65" t="s">
        <v>146</v>
      </c>
      <c r="F1" s="65"/>
      <c r="G1" s="65"/>
      <c r="H1" s="65"/>
    </row>
    <row r="2" spans="1:8" ht="24.75" customHeight="1">
      <c r="A2" s="66" t="s">
        <v>77</v>
      </c>
      <c r="B2" s="66"/>
      <c r="C2" s="17" t="s">
        <v>78</v>
      </c>
      <c r="D2" s="18" t="s">
        <v>79</v>
      </c>
      <c r="E2" s="67"/>
      <c r="F2" s="67"/>
      <c r="G2" s="67"/>
      <c r="H2" s="67"/>
    </row>
    <row r="3" spans="1:8" ht="15.75" customHeight="1">
      <c r="A3" s="68" t="s">
        <v>140</v>
      </c>
      <c r="B3" s="68"/>
      <c r="C3" s="69" t="s">
        <v>141</v>
      </c>
      <c r="D3" s="19" t="s">
        <v>82</v>
      </c>
      <c r="E3" s="20" t="s">
        <v>150</v>
      </c>
      <c r="F3" s="20" t="s">
        <v>151</v>
      </c>
      <c r="G3" s="20" t="s">
        <v>152</v>
      </c>
      <c r="H3" s="20" t="s">
        <v>153</v>
      </c>
    </row>
    <row r="4" spans="1:8" ht="15" customHeight="1">
      <c r="A4" s="68"/>
      <c r="B4" s="68"/>
      <c r="C4" s="69"/>
      <c r="D4" s="22" t="s">
        <v>88</v>
      </c>
      <c r="E4" s="23" t="s">
        <v>89</v>
      </c>
      <c r="F4" s="23" t="s">
        <v>89</v>
      </c>
      <c r="G4" s="23" t="s">
        <v>89</v>
      </c>
      <c r="H4" s="23" t="s">
        <v>89</v>
      </c>
    </row>
    <row r="5" spans="1:8" ht="24.75" customHeight="1">
      <c r="A5" s="68"/>
      <c r="B5" s="68"/>
      <c r="C5" s="69"/>
      <c r="D5" s="24" t="s">
        <v>91</v>
      </c>
      <c r="E5" s="21"/>
      <c r="F5" s="21"/>
      <c r="G5" s="21"/>
      <c r="H5" s="21"/>
    </row>
    <row r="6" spans="1:8" ht="24.75" customHeight="1">
      <c r="A6" s="68"/>
      <c r="B6" s="68"/>
      <c r="C6" s="69"/>
      <c r="D6" s="24" t="s">
        <v>92</v>
      </c>
      <c r="E6" s="21"/>
      <c r="F6" s="21"/>
      <c r="G6" s="21"/>
      <c r="H6" s="21"/>
    </row>
    <row r="7" spans="1:8" ht="24.75" customHeight="1">
      <c r="A7" s="68"/>
      <c r="B7" s="68"/>
      <c r="C7" s="69"/>
      <c r="D7" s="24" t="s">
        <v>93</v>
      </c>
      <c r="E7" s="21"/>
      <c r="F7" s="21"/>
      <c r="G7" s="21"/>
      <c r="H7" s="21"/>
    </row>
    <row r="8" spans="1:8" ht="24.75" customHeight="1">
      <c r="A8" s="68"/>
      <c r="B8" s="68"/>
      <c r="C8" s="69"/>
      <c r="D8" s="24" t="s">
        <v>94</v>
      </c>
      <c r="E8" s="21"/>
      <c r="F8" s="21"/>
      <c r="G8" s="21"/>
      <c r="H8" s="21"/>
    </row>
    <row r="9" spans="1:8" ht="24.75" customHeight="1">
      <c r="A9" s="68"/>
      <c r="B9" s="68"/>
      <c r="C9" s="69"/>
      <c r="D9" s="24" t="s">
        <v>95</v>
      </c>
      <c r="E9" s="21"/>
      <c r="F9" s="21"/>
      <c r="G9" s="21"/>
      <c r="H9" s="21"/>
    </row>
    <row r="10" spans="1:8" ht="24.75" customHeight="1">
      <c r="A10" s="68"/>
      <c r="B10" s="68"/>
      <c r="C10" s="69"/>
      <c r="D10" s="24" t="s">
        <v>96</v>
      </c>
      <c r="E10" s="21"/>
      <c r="F10" s="21"/>
      <c r="G10" s="21"/>
      <c r="H10" s="21"/>
    </row>
    <row r="11" spans="1:8" ht="24.75" customHeight="1">
      <c r="A11" s="68"/>
      <c r="B11" s="68"/>
      <c r="C11" s="69"/>
      <c r="D11" s="36" t="s">
        <v>142</v>
      </c>
      <c r="E11" s="21"/>
      <c r="F11" s="21"/>
      <c r="G11" s="21"/>
      <c r="H11" s="21"/>
    </row>
    <row r="12" spans="1:8" ht="24.75" customHeight="1">
      <c r="A12" s="68"/>
      <c r="B12" s="68"/>
      <c r="C12" s="69" t="s">
        <v>97</v>
      </c>
      <c r="D12" s="24" t="s">
        <v>143</v>
      </c>
      <c r="E12" s="21"/>
      <c r="F12" s="21"/>
      <c r="G12" s="21"/>
      <c r="H12" s="21"/>
    </row>
    <row r="13" spans="1:8" ht="24.75" customHeight="1">
      <c r="A13" s="68"/>
      <c r="B13" s="68"/>
      <c r="C13" s="69"/>
      <c r="D13" s="24" t="s">
        <v>99</v>
      </c>
      <c r="E13" s="21"/>
      <c r="F13" s="21"/>
      <c r="G13" s="21"/>
      <c r="H13" s="21"/>
    </row>
    <row r="14" spans="1:8" ht="24.75" customHeight="1">
      <c r="A14" s="68"/>
      <c r="B14" s="68"/>
      <c r="C14" s="69"/>
      <c r="D14" s="26" t="s">
        <v>100</v>
      </c>
      <c r="E14" s="21"/>
      <c r="F14" s="21"/>
      <c r="G14" s="21"/>
      <c r="H14" s="21"/>
    </row>
    <row r="15" spans="1:8" ht="24.75" customHeight="1">
      <c r="A15" s="68"/>
      <c r="B15" s="68"/>
      <c r="C15" s="69"/>
      <c r="D15" s="26" t="s">
        <v>101</v>
      </c>
      <c r="E15" s="21"/>
      <c r="F15" s="21"/>
      <c r="G15" s="21"/>
      <c r="H15" s="21"/>
    </row>
    <row r="16" spans="1:8" ht="24.75" customHeight="1">
      <c r="A16" s="68"/>
      <c r="B16" s="68"/>
      <c r="C16" s="69"/>
      <c r="D16" s="26" t="s">
        <v>62</v>
      </c>
      <c r="E16" s="21"/>
      <c r="F16" s="21"/>
      <c r="G16" s="21"/>
      <c r="H16" s="21"/>
    </row>
    <row r="17" spans="1:8" ht="24.75" customHeight="1">
      <c r="A17" s="68"/>
      <c r="B17" s="68"/>
      <c r="C17" s="69"/>
      <c r="D17" s="26" t="s">
        <v>102</v>
      </c>
      <c r="E17" s="21"/>
      <c r="F17" s="21"/>
      <c r="G17" s="21"/>
      <c r="H17" s="21"/>
    </row>
    <row r="18" spans="1:8" ht="24.75" customHeight="1">
      <c r="A18" s="68"/>
      <c r="B18" s="68"/>
      <c r="C18" s="69"/>
      <c r="D18" s="26" t="s">
        <v>123</v>
      </c>
      <c r="E18" s="21"/>
      <c r="F18" s="21"/>
      <c r="G18" s="21"/>
      <c r="H18" s="21"/>
    </row>
    <row r="19" spans="1:8" ht="24.75" customHeight="1">
      <c r="A19" s="73" t="s">
        <v>104</v>
      </c>
      <c r="B19" s="73"/>
      <c r="C19" s="74" t="s">
        <v>105</v>
      </c>
      <c r="D19" s="26" t="s">
        <v>106</v>
      </c>
      <c r="E19" s="21"/>
      <c r="F19" s="21"/>
      <c r="G19" s="21"/>
      <c r="H19" s="21"/>
    </row>
    <row r="20" spans="1:8" ht="24.75" customHeight="1">
      <c r="A20" s="73"/>
      <c r="B20" s="73"/>
      <c r="C20" s="74"/>
      <c r="D20" s="26" t="s">
        <v>107</v>
      </c>
      <c r="E20" s="21"/>
      <c r="F20" s="21"/>
      <c r="G20" s="21"/>
      <c r="H20" s="21"/>
    </row>
    <row r="21" spans="1:8" ht="24.75" customHeight="1">
      <c r="A21" s="73"/>
      <c r="B21" s="73"/>
      <c r="C21" s="74"/>
      <c r="D21" s="24" t="s">
        <v>108</v>
      </c>
      <c r="E21" s="21"/>
      <c r="F21" s="21"/>
      <c r="G21" s="21"/>
      <c r="H21" s="21"/>
    </row>
    <row r="22" spans="1:8" ht="24.75" customHeight="1">
      <c r="A22" s="73"/>
      <c r="B22" s="73"/>
      <c r="C22" s="74"/>
      <c r="D22" s="24" t="s">
        <v>109</v>
      </c>
      <c r="E22" s="21"/>
      <c r="F22" s="21"/>
      <c r="G22" s="21"/>
      <c r="H22" s="21"/>
    </row>
    <row r="23" spans="1:8" ht="16.5" customHeight="1">
      <c r="A23" s="73" t="s">
        <v>110</v>
      </c>
      <c r="B23" s="73"/>
      <c r="C23" s="69" t="s">
        <v>111</v>
      </c>
      <c r="D23" s="19" t="s">
        <v>82</v>
      </c>
      <c r="E23" s="20" t="s">
        <v>83</v>
      </c>
      <c r="F23" s="20" t="s">
        <v>84</v>
      </c>
      <c r="G23" s="20" t="s">
        <v>85</v>
      </c>
      <c r="H23" s="20" t="s">
        <v>86</v>
      </c>
    </row>
    <row r="24" spans="1:8" ht="17.25" customHeight="1">
      <c r="A24" s="73"/>
      <c r="B24" s="73"/>
      <c r="C24" s="69"/>
      <c r="D24" s="22" t="s">
        <v>112</v>
      </c>
      <c r="E24" s="23" t="s">
        <v>89</v>
      </c>
      <c r="F24" s="23" t="s">
        <v>89</v>
      </c>
      <c r="G24" s="23" t="s">
        <v>89</v>
      </c>
      <c r="H24" s="23" t="s">
        <v>89</v>
      </c>
    </row>
    <row r="25" spans="1:8" ht="24.75" customHeight="1">
      <c r="A25" s="73"/>
      <c r="B25" s="73"/>
      <c r="C25" s="69"/>
      <c r="D25" s="24" t="s">
        <v>136</v>
      </c>
      <c r="E25" s="21"/>
      <c r="F25" s="21"/>
      <c r="G25" s="21"/>
      <c r="H25" s="21"/>
    </row>
    <row r="26" spans="1:8" ht="24.75" customHeight="1">
      <c r="A26" s="73"/>
      <c r="B26" s="73"/>
      <c r="C26" s="69"/>
      <c r="D26" s="27" t="s">
        <v>114</v>
      </c>
      <c r="E26" s="21"/>
      <c r="F26" s="21"/>
      <c r="G26" s="21"/>
      <c r="H26" s="21"/>
    </row>
    <row r="27" spans="1:8" ht="40.5" customHeight="1">
      <c r="A27" s="73"/>
      <c r="B27" s="73"/>
      <c r="C27" s="69"/>
      <c r="D27" s="24" t="s">
        <v>144</v>
      </c>
      <c r="E27" s="28"/>
      <c r="F27" s="28"/>
      <c r="G27" s="28"/>
      <c r="H27" s="28"/>
    </row>
    <row r="28" spans="1:8" ht="24.75" customHeight="1">
      <c r="A28" s="73"/>
      <c r="B28" s="73"/>
      <c r="C28" s="69"/>
      <c r="D28" s="26" t="s">
        <v>145</v>
      </c>
      <c r="E28" s="28"/>
      <c r="F28" s="28"/>
      <c r="G28" s="28"/>
      <c r="H28" s="28"/>
    </row>
    <row r="29" spans="1:8" ht="24.75" customHeight="1">
      <c r="A29" s="73"/>
      <c r="B29" s="73"/>
      <c r="C29" s="69"/>
      <c r="D29" s="24" t="s">
        <v>139</v>
      </c>
      <c r="E29" s="25"/>
      <c r="F29" s="25"/>
      <c r="G29" s="25"/>
      <c r="H29" s="25"/>
    </row>
    <row r="30" spans="1:8" ht="24.75" customHeight="1">
      <c r="A30" s="66" t="s">
        <v>125</v>
      </c>
      <c r="B30" s="66"/>
      <c r="C30" s="66"/>
      <c r="D30" s="66"/>
      <c r="E30" s="66"/>
      <c r="F30" s="66"/>
      <c r="G30" s="66"/>
      <c r="H30" s="66"/>
    </row>
    <row r="31" spans="1:8" ht="24.75" customHeight="1">
      <c r="A31" s="75" t="s">
        <v>119</v>
      </c>
      <c r="B31" s="75"/>
      <c r="C31" s="75"/>
      <c r="D31" s="75" t="s">
        <v>120</v>
      </c>
      <c r="E31" s="75"/>
      <c r="F31" s="75"/>
      <c r="G31" s="75"/>
      <c r="H31" s="75"/>
    </row>
    <row r="32" spans="1:8" ht="51" customHeight="1">
      <c r="A32" s="72" t="s">
        <v>121</v>
      </c>
      <c r="B32" s="72"/>
      <c r="C32" s="72"/>
      <c r="D32" s="72" t="s">
        <v>122</v>
      </c>
      <c r="E32" s="72"/>
      <c r="F32" s="72"/>
      <c r="G32" s="72"/>
      <c r="H32" s="72"/>
    </row>
  </sheetData>
  <sheetProtection selectLockedCells="1" selectUnlockedCells="1"/>
  <mergeCells count="16">
    <mergeCell ref="A32:C32"/>
    <mergeCell ref="D32:H32"/>
    <mergeCell ref="A19:B22"/>
    <mergeCell ref="C19:C22"/>
    <mergeCell ref="A23:B29"/>
    <mergeCell ref="C23:C29"/>
    <mergeCell ref="A30:H30"/>
    <mergeCell ref="A31:C31"/>
    <mergeCell ref="D31:H31"/>
    <mergeCell ref="B1:D1"/>
    <mergeCell ref="E1:H1"/>
    <mergeCell ref="A2:B2"/>
    <mergeCell ref="E2:H2"/>
    <mergeCell ref="A3:B18"/>
    <mergeCell ref="C3:C11"/>
    <mergeCell ref="C12:C18"/>
  </mergeCells>
  <dataValidations count="1">
    <dataValidation type="list" showErrorMessage="1" sqref="IP12:IV21">
      <formula1>"x"</formula1>
      <formula2>0</formula2>
    </dataValidation>
  </dataValidations>
  <printOptions gridLines="1"/>
  <pageMargins left="0.2361111111111111" right="0.2361111111111111" top="0.3541666666666667" bottom="0.3541666666666667"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Delplanque</dc:creator>
  <cp:keywords/>
  <dc:description/>
  <cp:lastModifiedBy>Denis Delplanque</cp:lastModifiedBy>
  <cp:lastPrinted>2016-11-13T13:32:46Z</cp:lastPrinted>
  <dcterms:created xsi:type="dcterms:W3CDTF">2016-11-13T13:36:40Z</dcterms:created>
  <dcterms:modified xsi:type="dcterms:W3CDTF">2016-11-13T14:13:44Z</dcterms:modified>
  <cp:category/>
  <cp:version/>
  <cp:contentType/>
  <cp:contentStatus/>
</cp:coreProperties>
</file>